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axbo\OneDrive\Bureau\TSI 2024 2025\TP\TP5 acide benzoique\"/>
    </mc:Choice>
  </mc:AlternateContent>
  <xr:revisionPtr revIDLastSave="0" documentId="13_ncr:1_{99E49372-BB39-4ECD-BB4B-A0C39A07DC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E94" i="1"/>
  <c r="F94" i="1"/>
  <c r="G94" i="1"/>
  <c r="E95" i="1"/>
  <c r="F95" i="1"/>
  <c r="G95" i="1"/>
  <c r="E96" i="1"/>
  <c r="F96" i="1"/>
  <c r="G96" i="1"/>
  <c r="E97" i="1"/>
  <c r="F97" i="1"/>
  <c r="G97" i="1"/>
  <c r="E98" i="1"/>
  <c r="F98" i="1"/>
  <c r="G98" i="1"/>
  <c r="E99" i="1"/>
  <c r="F99" i="1"/>
  <c r="G99" i="1"/>
  <c r="E100" i="1"/>
  <c r="F100" i="1"/>
  <c r="G100" i="1"/>
  <c r="E101" i="1"/>
  <c r="F101" i="1"/>
  <c r="G101" i="1"/>
  <c r="E102" i="1"/>
  <c r="F102" i="1"/>
  <c r="G102" i="1"/>
  <c r="E103" i="1"/>
  <c r="F103" i="1"/>
  <c r="G103" i="1"/>
  <c r="E104" i="1"/>
  <c r="F104" i="1"/>
  <c r="G104" i="1"/>
  <c r="E105" i="1"/>
  <c r="F105" i="1"/>
  <c r="G105" i="1"/>
  <c r="E106" i="1"/>
  <c r="F106" i="1"/>
  <c r="G106" i="1"/>
  <c r="E107" i="1"/>
  <c r="F107" i="1"/>
  <c r="G107" i="1"/>
  <c r="E108" i="1"/>
  <c r="F108" i="1"/>
  <c r="G108" i="1"/>
  <c r="E109" i="1"/>
  <c r="F109" i="1"/>
  <c r="G109" i="1"/>
  <c r="E110" i="1"/>
  <c r="F110" i="1"/>
  <c r="G110" i="1"/>
  <c r="E111" i="1"/>
  <c r="F111" i="1"/>
  <c r="G111" i="1"/>
  <c r="E112" i="1"/>
  <c r="F112" i="1"/>
  <c r="G112" i="1"/>
  <c r="E113" i="1"/>
  <c r="F113" i="1"/>
  <c r="G113" i="1"/>
  <c r="E114" i="1"/>
  <c r="F114" i="1"/>
  <c r="G114" i="1"/>
  <c r="E115" i="1"/>
  <c r="F115" i="1"/>
  <c r="G115" i="1"/>
  <c r="E116" i="1"/>
  <c r="F116" i="1"/>
  <c r="G116" i="1"/>
  <c r="E117" i="1"/>
  <c r="F117" i="1"/>
  <c r="G117" i="1"/>
  <c r="E118" i="1"/>
  <c r="F118" i="1"/>
  <c r="G118" i="1"/>
  <c r="E119" i="1"/>
  <c r="F119" i="1"/>
  <c r="G119" i="1"/>
  <c r="E120" i="1"/>
  <c r="F120" i="1"/>
  <c r="G120" i="1"/>
  <c r="E121" i="1"/>
  <c r="F121" i="1"/>
  <c r="G121" i="1"/>
  <c r="E122" i="1"/>
  <c r="F122" i="1"/>
  <c r="G122" i="1"/>
  <c r="E123" i="1"/>
  <c r="F123" i="1"/>
  <c r="G123" i="1"/>
  <c r="E124" i="1"/>
  <c r="F124" i="1"/>
  <c r="G124" i="1"/>
  <c r="E125" i="1"/>
  <c r="F125" i="1"/>
  <c r="G125" i="1"/>
  <c r="E126" i="1"/>
  <c r="F126" i="1"/>
  <c r="G126" i="1"/>
  <c r="E127" i="1"/>
  <c r="F127" i="1"/>
  <c r="G127" i="1"/>
  <c r="E128" i="1"/>
  <c r="F128" i="1"/>
  <c r="G128" i="1"/>
  <c r="E129" i="1"/>
  <c r="F129" i="1"/>
  <c r="G129" i="1"/>
  <c r="E130" i="1"/>
  <c r="F130" i="1"/>
  <c r="G130" i="1"/>
  <c r="E131" i="1"/>
  <c r="F131" i="1"/>
  <c r="G131" i="1"/>
  <c r="E132" i="1"/>
  <c r="F132" i="1"/>
  <c r="G132" i="1"/>
  <c r="E133" i="1"/>
  <c r="F133" i="1"/>
  <c r="G133" i="1"/>
  <c r="E134" i="1"/>
  <c r="F134" i="1"/>
  <c r="G134" i="1"/>
  <c r="E135" i="1"/>
  <c r="F135" i="1"/>
  <c r="G135" i="1"/>
  <c r="E136" i="1"/>
  <c r="F136" i="1"/>
  <c r="G136" i="1"/>
  <c r="E137" i="1"/>
  <c r="F137" i="1"/>
  <c r="G137" i="1"/>
  <c r="E138" i="1"/>
  <c r="F138" i="1"/>
  <c r="G138" i="1"/>
  <c r="E139" i="1"/>
  <c r="F139" i="1"/>
  <c r="G139" i="1"/>
  <c r="E140" i="1"/>
  <c r="F140" i="1"/>
  <c r="G140" i="1"/>
  <c r="E141" i="1"/>
  <c r="F141" i="1"/>
  <c r="G141" i="1"/>
  <c r="E142" i="1"/>
  <c r="F142" i="1"/>
  <c r="G142" i="1"/>
  <c r="E143" i="1"/>
  <c r="F143" i="1"/>
  <c r="G143" i="1"/>
  <c r="E144" i="1"/>
  <c r="F144" i="1"/>
  <c r="G144" i="1"/>
  <c r="E145" i="1"/>
  <c r="F145" i="1"/>
  <c r="G145" i="1"/>
  <c r="E146" i="1"/>
  <c r="F146" i="1"/>
  <c r="G146" i="1"/>
  <c r="E147" i="1"/>
  <c r="F147" i="1"/>
  <c r="G147" i="1"/>
  <c r="E148" i="1"/>
  <c r="F148" i="1"/>
  <c r="G148" i="1"/>
  <c r="E149" i="1"/>
  <c r="F149" i="1"/>
  <c r="G149" i="1"/>
  <c r="E150" i="1"/>
  <c r="F150" i="1"/>
  <c r="G150" i="1"/>
  <c r="E151" i="1"/>
  <c r="F151" i="1"/>
  <c r="G151" i="1"/>
  <c r="E152" i="1"/>
  <c r="F152" i="1"/>
  <c r="G152" i="1"/>
  <c r="E153" i="1"/>
  <c r="F153" i="1"/>
  <c r="G153" i="1"/>
  <c r="E154" i="1"/>
  <c r="F154" i="1"/>
  <c r="G154" i="1"/>
  <c r="E155" i="1"/>
  <c r="F155" i="1"/>
  <c r="G155" i="1"/>
  <c r="E156" i="1"/>
  <c r="F156" i="1"/>
  <c r="G156" i="1"/>
  <c r="E157" i="1"/>
  <c r="F157" i="1"/>
  <c r="G157" i="1"/>
  <c r="E158" i="1"/>
  <c r="F158" i="1"/>
  <c r="G158" i="1"/>
  <c r="E159" i="1"/>
  <c r="F159" i="1"/>
  <c r="G159" i="1"/>
  <c r="E160" i="1"/>
  <c r="F160" i="1"/>
  <c r="G160" i="1"/>
  <c r="E161" i="1"/>
  <c r="F161" i="1"/>
  <c r="G161" i="1"/>
  <c r="E162" i="1"/>
  <c r="F162" i="1"/>
  <c r="G162" i="1"/>
  <c r="E163" i="1"/>
  <c r="F163" i="1"/>
  <c r="G163" i="1"/>
  <c r="E164" i="1"/>
  <c r="F164" i="1"/>
  <c r="G164" i="1"/>
  <c r="E165" i="1"/>
  <c r="F165" i="1"/>
  <c r="G165" i="1"/>
  <c r="E166" i="1"/>
  <c r="F166" i="1"/>
  <c r="G166" i="1"/>
  <c r="E167" i="1"/>
  <c r="F167" i="1"/>
  <c r="G167" i="1"/>
  <c r="E168" i="1"/>
  <c r="F168" i="1"/>
  <c r="G168" i="1"/>
  <c r="E169" i="1"/>
  <c r="F169" i="1"/>
  <c r="G169" i="1"/>
  <c r="E170" i="1"/>
  <c r="F170" i="1"/>
  <c r="G170" i="1"/>
  <c r="E171" i="1"/>
  <c r="F171" i="1"/>
  <c r="G171" i="1"/>
  <c r="E172" i="1"/>
  <c r="F172" i="1"/>
  <c r="G172" i="1"/>
  <c r="E173" i="1"/>
  <c r="F173" i="1"/>
  <c r="G173" i="1"/>
  <c r="E174" i="1"/>
  <c r="F174" i="1"/>
  <c r="G174" i="1"/>
  <c r="E175" i="1"/>
  <c r="F175" i="1"/>
  <c r="G175" i="1"/>
  <c r="E176" i="1"/>
  <c r="F176" i="1"/>
  <c r="G176" i="1"/>
  <c r="E177" i="1"/>
  <c r="F177" i="1"/>
  <c r="G177" i="1"/>
  <c r="E178" i="1"/>
  <c r="F178" i="1"/>
  <c r="G178" i="1"/>
  <c r="E179" i="1"/>
  <c r="F179" i="1"/>
  <c r="G179" i="1"/>
  <c r="E180" i="1"/>
  <c r="F180" i="1"/>
  <c r="G180" i="1"/>
  <c r="E181" i="1"/>
  <c r="F181" i="1"/>
  <c r="G181" i="1"/>
  <c r="E182" i="1"/>
  <c r="F182" i="1"/>
  <c r="G182" i="1"/>
  <c r="E183" i="1"/>
  <c r="F183" i="1"/>
  <c r="G183" i="1"/>
  <c r="E184" i="1"/>
  <c r="F184" i="1"/>
  <c r="G184" i="1"/>
  <c r="E185" i="1"/>
  <c r="F185" i="1"/>
  <c r="G185" i="1"/>
  <c r="E186" i="1"/>
  <c r="F186" i="1"/>
  <c r="G186" i="1"/>
  <c r="E187" i="1"/>
  <c r="F187" i="1"/>
  <c r="G187" i="1"/>
  <c r="E188" i="1"/>
  <c r="F188" i="1"/>
  <c r="G188" i="1"/>
  <c r="E189" i="1"/>
  <c r="F189" i="1"/>
  <c r="G189" i="1"/>
  <c r="E190" i="1"/>
  <c r="F190" i="1"/>
  <c r="G190" i="1"/>
  <c r="E191" i="1"/>
  <c r="F191" i="1"/>
  <c r="G191" i="1"/>
  <c r="E192" i="1"/>
  <c r="F192" i="1"/>
  <c r="G192" i="1"/>
  <c r="E193" i="1"/>
  <c r="F193" i="1"/>
  <c r="G193" i="1"/>
  <c r="E194" i="1"/>
  <c r="F194" i="1"/>
  <c r="G194" i="1"/>
  <c r="E195" i="1"/>
  <c r="F195" i="1"/>
  <c r="G195" i="1"/>
  <c r="E196" i="1"/>
  <c r="F196" i="1"/>
  <c r="G196" i="1"/>
  <c r="E197" i="1"/>
  <c r="F197" i="1"/>
  <c r="G197" i="1"/>
  <c r="E198" i="1"/>
  <c r="F198" i="1"/>
  <c r="G198" i="1"/>
  <c r="E199" i="1"/>
  <c r="F199" i="1"/>
  <c r="G199" i="1"/>
  <c r="E200" i="1"/>
  <c r="F200" i="1"/>
  <c r="G200" i="1"/>
  <c r="E201" i="1"/>
  <c r="F201" i="1"/>
  <c r="G201" i="1"/>
  <c r="E202" i="1"/>
  <c r="F202" i="1"/>
  <c r="G202" i="1"/>
  <c r="E203" i="1"/>
  <c r="F203" i="1"/>
  <c r="G203" i="1"/>
  <c r="E204" i="1"/>
  <c r="F204" i="1"/>
  <c r="G204" i="1"/>
  <c r="E205" i="1"/>
  <c r="F205" i="1"/>
  <c r="G205" i="1"/>
  <c r="E206" i="1"/>
  <c r="F206" i="1"/>
  <c r="G206" i="1"/>
  <c r="E207" i="1"/>
  <c r="F207" i="1"/>
  <c r="G207" i="1"/>
  <c r="E208" i="1"/>
  <c r="F208" i="1"/>
  <c r="G208" i="1"/>
  <c r="E209" i="1"/>
  <c r="F209" i="1"/>
  <c r="G209" i="1"/>
  <c r="E210" i="1"/>
  <c r="F210" i="1"/>
  <c r="G210" i="1"/>
  <c r="E211" i="1"/>
  <c r="F211" i="1"/>
  <c r="G211" i="1"/>
  <c r="E212" i="1"/>
  <c r="F212" i="1"/>
  <c r="G212" i="1"/>
  <c r="E213" i="1"/>
  <c r="F213" i="1"/>
  <c r="G213" i="1"/>
  <c r="E214" i="1"/>
  <c r="F214" i="1"/>
  <c r="G214" i="1"/>
  <c r="E215" i="1"/>
  <c r="F215" i="1"/>
  <c r="G215" i="1"/>
  <c r="E216" i="1"/>
  <c r="F216" i="1"/>
  <c r="G216" i="1"/>
  <c r="E217" i="1"/>
  <c r="F217" i="1"/>
  <c r="G217" i="1"/>
  <c r="E218" i="1"/>
  <c r="F218" i="1"/>
  <c r="G218" i="1"/>
  <c r="E219" i="1"/>
  <c r="F219" i="1"/>
  <c r="G219" i="1"/>
  <c r="E220" i="1"/>
  <c r="F220" i="1"/>
  <c r="G220" i="1"/>
  <c r="E221" i="1"/>
  <c r="F221" i="1"/>
  <c r="G221" i="1"/>
  <c r="E222" i="1"/>
  <c r="F222" i="1"/>
  <c r="G222" i="1"/>
  <c r="E223" i="1"/>
  <c r="F223" i="1"/>
  <c r="G223" i="1"/>
  <c r="E224" i="1"/>
  <c r="F224" i="1"/>
  <c r="G224" i="1"/>
  <c r="E225" i="1"/>
  <c r="F225" i="1"/>
  <c r="G225" i="1"/>
  <c r="E226" i="1"/>
  <c r="F226" i="1"/>
  <c r="G226" i="1"/>
  <c r="E227" i="1"/>
  <c r="F227" i="1"/>
  <c r="G227" i="1"/>
  <c r="E228" i="1"/>
  <c r="F228" i="1"/>
  <c r="G228" i="1"/>
  <c r="E229" i="1"/>
  <c r="F229" i="1"/>
  <c r="G229" i="1"/>
  <c r="E230" i="1"/>
  <c r="F230" i="1"/>
  <c r="G230" i="1"/>
  <c r="E231" i="1"/>
  <c r="F231" i="1"/>
  <c r="G231" i="1"/>
  <c r="E232" i="1"/>
  <c r="F232" i="1"/>
  <c r="G232" i="1"/>
  <c r="E233" i="1"/>
  <c r="F233" i="1"/>
  <c r="G233" i="1"/>
  <c r="E234" i="1"/>
  <c r="F234" i="1"/>
  <c r="G234" i="1"/>
  <c r="E235" i="1"/>
  <c r="F235" i="1"/>
  <c r="G235" i="1"/>
  <c r="E236" i="1"/>
  <c r="F236" i="1"/>
  <c r="G236" i="1"/>
  <c r="E237" i="1"/>
  <c r="F237" i="1"/>
  <c r="G237" i="1"/>
  <c r="E238" i="1"/>
  <c r="F238" i="1"/>
  <c r="G238" i="1"/>
  <c r="E239" i="1"/>
  <c r="F239" i="1"/>
  <c r="G239" i="1"/>
  <c r="E240" i="1"/>
  <c r="F240" i="1"/>
  <c r="G240" i="1"/>
  <c r="E241" i="1"/>
  <c r="F241" i="1"/>
  <c r="G241" i="1"/>
  <c r="E242" i="1"/>
  <c r="F242" i="1"/>
  <c r="G242" i="1"/>
  <c r="E243" i="1"/>
  <c r="F243" i="1"/>
  <c r="G243" i="1"/>
  <c r="E244" i="1"/>
  <c r="F244" i="1"/>
  <c r="G244" i="1"/>
  <c r="E245" i="1"/>
  <c r="F245" i="1"/>
  <c r="G245" i="1"/>
  <c r="E246" i="1"/>
  <c r="F246" i="1"/>
  <c r="G246" i="1"/>
  <c r="E247" i="1"/>
  <c r="F247" i="1"/>
  <c r="G247" i="1"/>
  <c r="E248" i="1"/>
  <c r="F248" i="1"/>
  <c r="G248" i="1"/>
  <c r="E249" i="1"/>
  <c r="F249" i="1"/>
  <c r="G249" i="1"/>
  <c r="E250" i="1"/>
  <c r="F250" i="1"/>
  <c r="G250" i="1"/>
  <c r="E251" i="1"/>
  <c r="F251" i="1"/>
  <c r="G251" i="1"/>
  <c r="E252" i="1"/>
  <c r="F252" i="1"/>
  <c r="G252" i="1"/>
  <c r="E253" i="1"/>
  <c r="F253" i="1"/>
  <c r="G253" i="1"/>
  <c r="E254" i="1"/>
  <c r="F254" i="1"/>
  <c r="G254" i="1"/>
  <c r="E255" i="1"/>
  <c r="F255" i="1"/>
  <c r="G255" i="1"/>
  <c r="E256" i="1"/>
  <c r="F256" i="1"/>
  <c r="G256" i="1"/>
  <c r="E257" i="1"/>
  <c r="F257" i="1"/>
  <c r="G257" i="1"/>
  <c r="E258" i="1"/>
  <c r="F258" i="1"/>
  <c r="G258" i="1"/>
  <c r="E259" i="1"/>
  <c r="F259" i="1"/>
  <c r="G259" i="1"/>
  <c r="E260" i="1"/>
  <c r="F260" i="1"/>
  <c r="G260" i="1"/>
  <c r="E261" i="1"/>
  <c r="F261" i="1"/>
  <c r="G261" i="1"/>
  <c r="E262" i="1"/>
  <c r="F262" i="1"/>
  <c r="G262" i="1"/>
  <c r="E263" i="1"/>
  <c r="F263" i="1"/>
  <c r="G263" i="1"/>
  <c r="E264" i="1"/>
  <c r="F264" i="1"/>
  <c r="G264" i="1"/>
  <c r="E265" i="1"/>
  <c r="F265" i="1"/>
  <c r="G265" i="1"/>
  <c r="E266" i="1"/>
  <c r="F266" i="1"/>
  <c r="G266" i="1"/>
  <c r="E267" i="1"/>
  <c r="F267" i="1"/>
  <c r="G267" i="1"/>
  <c r="E268" i="1"/>
  <c r="F268" i="1"/>
  <c r="G268" i="1"/>
  <c r="E269" i="1"/>
  <c r="F269" i="1"/>
  <c r="G269" i="1"/>
  <c r="E270" i="1"/>
  <c r="F270" i="1"/>
  <c r="G270" i="1"/>
  <c r="E271" i="1"/>
  <c r="F271" i="1"/>
  <c r="G271" i="1"/>
  <c r="E272" i="1"/>
  <c r="F272" i="1"/>
  <c r="G272" i="1"/>
  <c r="E273" i="1"/>
  <c r="F273" i="1"/>
  <c r="G273" i="1"/>
  <c r="E274" i="1"/>
  <c r="F274" i="1"/>
  <c r="G274" i="1"/>
  <c r="E275" i="1"/>
  <c r="F275" i="1"/>
  <c r="G275" i="1"/>
  <c r="E276" i="1"/>
  <c r="F276" i="1"/>
  <c r="G276" i="1"/>
  <c r="E277" i="1"/>
  <c r="F277" i="1"/>
  <c r="G277" i="1"/>
  <c r="E278" i="1"/>
  <c r="F278" i="1"/>
  <c r="G278" i="1"/>
  <c r="E279" i="1"/>
  <c r="F279" i="1"/>
  <c r="G279" i="1"/>
  <c r="E280" i="1"/>
  <c r="F280" i="1"/>
  <c r="G280" i="1"/>
  <c r="E281" i="1"/>
  <c r="F281" i="1"/>
  <c r="G281" i="1"/>
  <c r="E282" i="1"/>
  <c r="F282" i="1"/>
  <c r="G282" i="1"/>
  <c r="E283" i="1"/>
  <c r="F283" i="1"/>
  <c r="G283" i="1"/>
  <c r="E284" i="1"/>
  <c r="F284" i="1"/>
  <c r="G284" i="1"/>
  <c r="E285" i="1"/>
  <c r="F285" i="1"/>
  <c r="G285" i="1"/>
  <c r="E286" i="1"/>
  <c r="F286" i="1"/>
  <c r="G286" i="1"/>
  <c r="E287" i="1"/>
  <c r="F287" i="1"/>
  <c r="G287" i="1"/>
  <c r="E288" i="1"/>
  <c r="F288" i="1"/>
  <c r="G288" i="1"/>
  <c r="E289" i="1"/>
  <c r="F289" i="1"/>
  <c r="G289" i="1"/>
  <c r="E290" i="1"/>
  <c r="F290" i="1"/>
  <c r="G290" i="1"/>
  <c r="E291" i="1"/>
  <c r="F291" i="1"/>
  <c r="G291" i="1"/>
  <c r="E292" i="1"/>
  <c r="F292" i="1"/>
  <c r="G292" i="1"/>
  <c r="E293" i="1"/>
  <c r="F293" i="1"/>
  <c r="G293" i="1"/>
  <c r="E294" i="1"/>
  <c r="F294" i="1"/>
  <c r="G294" i="1"/>
  <c r="E295" i="1"/>
  <c r="F295" i="1"/>
  <c r="G295" i="1"/>
  <c r="E296" i="1"/>
  <c r="F296" i="1"/>
  <c r="G296" i="1"/>
  <c r="E297" i="1"/>
  <c r="F297" i="1"/>
  <c r="G297" i="1"/>
  <c r="E298" i="1"/>
  <c r="F298" i="1"/>
  <c r="G298" i="1"/>
  <c r="E299" i="1"/>
  <c r="F299" i="1"/>
  <c r="G299" i="1"/>
  <c r="E300" i="1"/>
  <c r="F300" i="1"/>
  <c r="G300" i="1"/>
  <c r="E301" i="1"/>
  <c r="F301" i="1"/>
  <c r="G301" i="1"/>
  <c r="E302" i="1"/>
  <c r="F302" i="1"/>
  <c r="G302" i="1"/>
  <c r="E303" i="1"/>
  <c r="F303" i="1"/>
  <c r="G303" i="1"/>
  <c r="E304" i="1"/>
  <c r="F304" i="1"/>
  <c r="G304" i="1"/>
  <c r="E305" i="1"/>
  <c r="F305" i="1"/>
  <c r="G305" i="1"/>
  <c r="E306" i="1"/>
  <c r="F306" i="1"/>
  <c r="G306" i="1"/>
  <c r="E307" i="1"/>
  <c r="F307" i="1"/>
  <c r="G307" i="1"/>
  <c r="E308" i="1"/>
  <c r="F308" i="1"/>
  <c r="G308" i="1"/>
  <c r="E309" i="1"/>
  <c r="F309" i="1"/>
  <c r="G309" i="1"/>
  <c r="E310" i="1"/>
  <c r="F310" i="1"/>
  <c r="G310" i="1"/>
  <c r="E311" i="1"/>
  <c r="F311" i="1"/>
  <c r="G311" i="1"/>
  <c r="E312" i="1"/>
  <c r="F312" i="1"/>
  <c r="G312" i="1"/>
  <c r="E313" i="1"/>
  <c r="F313" i="1"/>
  <c r="G313" i="1"/>
  <c r="E314" i="1"/>
  <c r="F314" i="1"/>
  <c r="G314" i="1"/>
  <c r="E315" i="1"/>
  <c r="F315" i="1"/>
  <c r="G315" i="1"/>
  <c r="E316" i="1"/>
  <c r="F316" i="1"/>
  <c r="G316" i="1"/>
  <c r="E317" i="1"/>
  <c r="F317" i="1"/>
  <c r="G317" i="1"/>
  <c r="E318" i="1"/>
  <c r="F318" i="1"/>
  <c r="G318" i="1"/>
  <c r="E319" i="1"/>
  <c r="F319" i="1"/>
  <c r="G319" i="1"/>
  <c r="E320" i="1"/>
  <c r="F320" i="1"/>
  <c r="G320" i="1"/>
  <c r="E321" i="1"/>
  <c r="F321" i="1"/>
  <c r="G321" i="1"/>
  <c r="E322" i="1"/>
  <c r="F322" i="1"/>
  <c r="G322" i="1"/>
  <c r="E323" i="1"/>
  <c r="F323" i="1"/>
  <c r="G323" i="1"/>
  <c r="E324" i="1"/>
  <c r="F324" i="1"/>
  <c r="G324" i="1"/>
  <c r="E325" i="1"/>
  <c r="F325" i="1"/>
  <c r="G325" i="1"/>
  <c r="E326" i="1"/>
  <c r="F326" i="1"/>
  <c r="G326" i="1"/>
  <c r="E327" i="1"/>
  <c r="F327" i="1"/>
  <c r="G327" i="1"/>
  <c r="E328" i="1"/>
  <c r="F328" i="1"/>
  <c r="G328" i="1"/>
  <c r="E329" i="1"/>
  <c r="F329" i="1"/>
  <c r="G329" i="1"/>
  <c r="E330" i="1"/>
  <c r="F330" i="1"/>
  <c r="G330" i="1"/>
  <c r="E331" i="1"/>
  <c r="F331" i="1"/>
  <c r="G331" i="1"/>
  <c r="E332" i="1"/>
  <c r="F332" i="1"/>
  <c r="G332" i="1"/>
  <c r="E333" i="1"/>
  <c r="F333" i="1"/>
  <c r="G333" i="1"/>
  <c r="E334" i="1"/>
  <c r="F334" i="1"/>
  <c r="G334" i="1"/>
  <c r="E335" i="1"/>
  <c r="F335" i="1"/>
  <c r="G335" i="1"/>
  <c r="E336" i="1"/>
  <c r="F336" i="1"/>
  <c r="G336" i="1"/>
  <c r="E337" i="1"/>
  <c r="F337" i="1"/>
  <c r="G337" i="1"/>
  <c r="E338" i="1"/>
  <c r="F338" i="1"/>
  <c r="G338" i="1"/>
  <c r="E339" i="1"/>
  <c r="F339" i="1"/>
  <c r="G339" i="1"/>
  <c r="E340" i="1"/>
  <c r="F340" i="1"/>
  <c r="G340" i="1"/>
  <c r="E341" i="1"/>
  <c r="F341" i="1"/>
  <c r="G341" i="1"/>
  <c r="E342" i="1"/>
  <c r="F342" i="1"/>
  <c r="G342" i="1"/>
  <c r="E343" i="1"/>
  <c r="F343" i="1"/>
  <c r="G343" i="1"/>
  <c r="E344" i="1"/>
  <c r="F344" i="1"/>
  <c r="G344" i="1"/>
  <c r="E345" i="1"/>
  <c r="F345" i="1"/>
  <c r="G345" i="1"/>
  <c r="E346" i="1"/>
  <c r="F346" i="1"/>
  <c r="G346" i="1"/>
  <c r="E347" i="1"/>
  <c r="F347" i="1"/>
  <c r="G347" i="1"/>
  <c r="E348" i="1"/>
  <c r="F348" i="1"/>
  <c r="G348" i="1"/>
  <c r="E349" i="1"/>
  <c r="F349" i="1"/>
  <c r="G349" i="1"/>
  <c r="E350" i="1"/>
  <c r="F350" i="1"/>
  <c r="G350" i="1"/>
  <c r="E351" i="1"/>
  <c r="F351" i="1"/>
  <c r="G351" i="1"/>
  <c r="E352" i="1"/>
  <c r="F352" i="1"/>
  <c r="G352" i="1"/>
  <c r="E353" i="1"/>
  <c r="F353" i="1"/>
  <c r="G353" i="1"/>
  <c r="E354" i="1"/>
  <c r="F354" i="1"/>
  <c r="G354" i="1"/>
  <c r="E355" i="1"/>
  <c r="F355" i="1"/>
  <c r="G355" i="1"/>
  <c r="E356" i="1"/>
  <c r="F356" i="1"/>
  <c r="G356" i="1"/>
  <c r="E357" i="1"/>
  <c r="F357" i="1"/>
  <c r="G357" i="1"/>
  <c r="E358" i="1"/>
  <c r="F358" i="1"/>
  <c r="G358" i="1"/>
  <c r="E359" i="1"/>
  <c r="F359" i="1"/>
  <c r="G359" i="1"/>
  <c r="E360" i="1"/>
  <c r="F360" i="1"/>
  <c r="G360" i="1"/>
  <c r="E361" i="1"/>
  <c r="F361" i="1"/>
  <c r="G361" i="1"/>
  <c r="E362" i="1"/>
  <c r="F362" i="1"/>
  <c r="G362" i="1"/>
  <c r="E363" i="1"/>
  <c r="F363" i="1"/>
  <c r="G363" i="1"/>
  <c r="E364" i="1"/>
  <c r="F364" i="1"/>
  <c r="G364" i="1"/>
  <c r="E365" i="1"/>
  <c r="F365" i="1"/>
  <c r="G365" i="1"/>
  <c r="E366" i="1"/>
  <c r="F366" i="1"/>
  <c r="G366" i="1"/>
  <c r="E367" i="1"/>
  <c r="F367" i="1"/>
  <c r="G367" i="1"/>
  <c r="E368" i="1"/>
  <c r="F368" i="1"/>
  <c r="G368" i="1"/>
  <c r="E369" i="1"/>
  <c r="F369" i="1"/>
  <c r="G369" i="1"/>
  <c r="E370" i="1"/>
  <c r="F370" i="1"/>
  <c r="G370" i="1"/>
  <c r="E371" i="1"/>
  <c r="F371" i="1"/>
  <c r="G371" i="1"/>
  <c r="E372" i="1"/>
  <c r="F372" i="1"/>
  <c r="G372" i="1"/>
  <c r="E373" i="1"/>
  <c r="F373" i="1"/>
  <c r="G373" i="1"/>
  <c r="E374" i="1"/>
  <c r="F374" i="1"/>
  <c r="G374" i="1"/>
  <c r="E375" i="1"/>
  <c r="F375" i="1"/>
  <c r="G375" i="1"/>
  <c r="E376" i="1"/>
  <c r="F376" i="1"/>
  <c r="G376" i="1"/>
  <c r="E377" i="1"/>
  <c r="F377" i="1"/>
  <c r="G377" i="1"/>
  <c r="E378" i="1"/>
  <c r="F378" i="1"/>
  <c r="G378" i="1"/>
  <c r="E379" i="1"/>
  <c r="F379" i="1"/>
  <c r="G379" i="1"/>
  <c r="E380" i="1"/>
  <c r="F380" i="1"/>
  <c r="G380" i="1"/>
  <c r="E381" i="1"/>
  <c r="F381" i="1"/>
  <c r="G381" i="1"/>
  <c r="E382" i="1"/>
  <c r="F382" i="1"/>
  <c r="G382" i="1"/>
  <c r="E383" i="1"/>
  <c r="F383" i="1"/>
  <c r="G383" i="1"/>
  <c r="E384" i="1"/>
  <c r="F384" i="1"/>
  <c r="G384" i="1"/>
  <c r="E385" i="1"/>
  <c r="F385" i="1"/>
  <c r="G385" i="1"/>
  <c r="E386" i="1"/>
  <c r="F386" i="1"/>
  <c r="G386" i="1"/>
  <c r="E387" i="1"/>
  <c r="F387" i="1"/>
  <c r="G387" i="1"/>
  <c r="E388" i="1"/>
  <c r="F388" i="1"/>
  <c r="G388" i="1"/>
  <c r="E389" i="1"/>
  <c r="F389" i="1"/>
  <c r="G389" i="1"/>
  <c r="E390" i="1"/>
  <c r="F390" i="1"/>
  <c r="G390" i="1"/>
  <c r="E391" i="1"/>
  <c r="F391" i="1"/>
  <c r="G391" i="1"/>
  <c r="E392" i="1"/>
  <c r="F392" i="1"/>
  <c r="G392" i="1"/>
  <c r="E393" i="1"/>
  <c r="F393" i="1"/>
  <c r="G393" i="1"/>
  <c r="E394" i="1"/>
  <c r="F394" i="1"/>
  <c r="G394" i="1"/>
  <c r="E395" i="1"/>
  <c r="F395" i="1"/>
  <c r="G395" i="1"/>
  <c r="E396" i="1"/>
  <c r="F396" i="1"/>
  <c r="G396" i="1"/>
  <c r="E397" i="1"/>
  <c r="F397" i="1"/>
  <c r="G397" i="1"/>
  <c r="E398" i="1"/>
  <c r="F398" i="1"/>
  <c r="G398" i="1"/>
  <c r="E399" i="1"/>
  <c r="F399" i="1"/>
  <c r="G399" i="1"/>
  <c r="E400" i="1"/>
  <c r="F400" i="1"/>
  <c r="G400" i="1"/>
  <c r="E401" i="1"/>
  <c r="F401" i="1"/>
  <c r="G401" i="1"/>
  <c r="E402" i="1"/>
  <c r="F402" i="1"/>
  <c r="G402" i="1"/>
  <c r="E403" i="1"/>
  <c r="F403" i="1"/>
  <c r="G403" i="1"/>
  <c r="E404" i="1"/>
  <c r="F404" i="1"/>
  <c r="G404" i="1"/>
  <c r="E405" i="1"/>
  <c r="F405" i="1"/>
  <c r="G405" i="1"/>
  <c r="E406" i="1"/>
  <c r="F406" i="1"/>
  <c r="G406" i="1"/>
  <c r="E407" i="1"/>
  <c r="F407" i="1"/>
  <c r="G407" i="1"/>
  <c r="E408" i="1"/>
  <c r="F408" i="1"/>
  <c r="G408" i="1"/>
  <c r="E409" i="1"/>
  <c r="F409" i="1"/>
  <c r="G409" i="1"/>
  <c r="E410" i="1"/>
  <c r="F410" i="1"/>
  <c r="G410" i="1"/>
  <c r="E411" i="1"/>
  <c r="F411" i="1"/>
  <c r="G411" i="1"/>
  <c r="E412" i="1"/>
  <c r="F412" i="1"/>
  <c r="G412" i="1"/>
  <c r="E413" i="1"/>
  <c r="F413" i="1"/>
  <c r="G413" i="1"/>
  <c r="E414" i="1"/>
  <c r="F414" i="1"/>
  <c r="G414" i="1"/>
  <c r="E415" i="1"/>
  <c r="F415" i="1"/>
  <c r="G415" i="1"/>
  <c r="E416" i="1"/>
  <c r="F416" i="1"/>
  <c r="G416" i="1"/>
  <c r="E417" i="1"/>
  <c r="F417" i="1"/>
  <c r="G417" i="1"/>
  <c r="E418" i="1"/>
  <c r="F418" i="1"/>
  <c r="G418" i="1"/>
  <c r="E419" i="1"/>
  <c r="F419" i="1"/>
  <c r="G419" i="1"/>
  <c r="E420" i="1"/>
  <c r="F420" i="1"/>
  <c r="G420" i="1"/>
  <c r="E421" i="1"/>
  <c r="F421" i="1"/>
  <c r="G421" i="1"/>
  <c r="E422" i="1"/>
  <c r="F422" i="1"/>
  <c r="G422" i="1"/>
  <c r="E423" i="1"/>
  <c r="F423" i="1"/>
  <c r="G423" i="1"/>
  <c r="E424" i="1"/>
  <c r="F424" i="1"/>
  <c r="G424" i="1"/>
  <c r="E425" i="1"/>
  <c r="F425" i="1"/>
  <c r="G425" i="1"/>
  <c r="E426" i="1"/>
  <c r="F426" i="1"/>
  <c r="G426" i="1"/>
  <c r="E427" i="1"/>
  <c r="F427" i="1"/>
  <c r="G427" i="1"/>
  <c r="E428" i="1"/>
  <c r="F428" i="1"/>
  <c r="G428" i="1"/>
  <c r="E429" i="1"/>
  <c r="F429" i="1"/>
  <c r="G429" i="1"/>
  <c r="E430" i="1"/>
  <c r="F430" i="1"/>
  <c r="G430" i="1"/>
  <c r="E431" i="1"/>
  <c r="F431" i="1"/>
  <c r="G431" i="1"/>
  <c r="E432" i="1"/>
  <c r="F432" i="1"/>
  <c r="G432" i="1"/>
  <c r="E433" i="1"/>
  <c r="F433" i="1"/>
  <c r="G433" i="1"/>
  <c r="E434" i="1"/>
  <c r="F434" i="1"/>
  <c r="G434" i="1"/>
  <c r="E435" i="1"/>
  <c r="F435" i="1"/>
  <c r="G435" i="1"/>
  <c r="E436" i="1"/>
  <c r="F436" i="1"/>
  <c r="G436" i="1"/>
  <c r="E437" i="1"/>
  <c r="F437" i="1"/>
  <c r="G437" i="1"/>
  <c r="E438" i="1"/>
  <c r="F438" i="1"/>
  <c r="G438" i="1"/>
  <c r="E439" i="1"/>
  <c r="F439" i="1"/>
  <c r="G439" i="1"/>
  <c r="E440" i="1"/>
  <c r="F440" i="1"/>
  <c r="G440" i="1"/>
  <c r="E441" i="1"/>
  <c r="F441" i="1"/>
  <c r="G441" i="1"/>
  <c r="E442" i="1"/>
  <c r="F442" i="1"/>
  <c r="G442" i="1"/>
  <c r="E443" i="1"/>
  <c r="F443" i="1"/>
  <c r="G443" i="1"/>
  <c r="E444" i="1"/>
  <c r="F444" i="1"/>
  <c r="G444" i="1"/>
  <c r="E445" i="1"/>
  <c r="F445" i="1"/>
  <c r="G445" i="1"/>
  <c r="E446" i="1"/>
  <c r="F446" i="1"/>
  <c r="G446" i="1"/>
  <c r="E447" i="1"/>
  <c r="F447" i="1"/>
  <c r="G447" i="1"/>
  <c r="E448" i="1"/>
  <c r="F448" i="1"/>
  <c r="G448" i="1"/>
  <c r="E449" i="1"/>
  <c r="F449" i="1"/>
  <c r="G449" i="1"/>
  <c r="E450" i="1"/>
  <c r="F450" i="1"/>
  <c r="G450" i="1"/>
  <c r="E451" i="1"/>
  <c r="F451" i="1"/>
  <c r="G451" i="1"/>
  <c r="E452" i="1"/>
  <c r="F452" i="1"/>
  <c r="G452" i="1"/>
  <c r="E453" i="1"/>
  <c r="F453" i="1"/>
  <c r="G453" i="1"/>
  <c r="E454" i="1"/>
  <c r="F454" i="1"/>
  <c r="G454" i="1"/>
  <c r="E455" i="1"/>
  <c r="F455" i="1"/>
  <c r="G455" i="1"/>
  <c r="E456" i="1"/>
  <c r="F456" i="1"/>
  <c r="G456" i="1"/>
  <c r="E457" i="1"/>
  <c r="F457" i="1"/>
  <c r="G457" i="1"/>
  <c r="E458" i="1"/>
  <c r="F458" i="1"/>
  <c r="G458" i="1"/>
  <c r="E459" i="1"/>
  <c r="F459" i="1"/>
  <c r="G459" i="1"/>
  <c r="E460" i="1"/>
  <c r="F460" i="1"/>
  <c r="G460" i="1"/>
  <c r="E461" i="1"/>
  <c r="F461" i="1"/>
  <c r="G461" i="1"/>
  <c r="E462" i="1"/>
  <c r="F462" i="1"/>
  <c r="G462" i="1"/>
  <c r="E463" i="1"/>
  <c r="F463" i="1"/>
  <c r="G463" i="1"/>
  <c r="E464" i="1"/>
  <c r="F464" i="1"/>
  <c r="G464" i="1"/>
  <c r="E465" i="1"/>
  <c r="F465" i="1"/>
  <c r="G465" i="1"/>
  <c r="E466" i="1"/>
  <c r="F466" i="1"/>
  <c r="G466" i="1"/>
  <c r="E467" i="1"/>
  <c r="F467" i="1"/>
  <c r="G467" i="1"/>
  <c r="E468" i="1"/>
  <c r="F468" i="1"/>
  <c r="G468" i="1"/>
  <c r="E469" i="1"/>
  <c r="F469" i="1"/>
  <c r="G469" i="1"/>
  <c r="E470" i="1"/>
  <c r="F470" i="1"/>
  <c r="G470" i="1"/>
  <c r="E471" i="1"/>
  <c r="F471" i="1"/>
  <c r="G471" i="1"/>
  <c r="E472" i="1"/>
  <c r="F472" i="1"/>
  <c r="G472" i="1"/>
  <c r="E473" i="1"/>
  <c r="F473" i="1"/>
  <c r="G473" i="1"/>
  <c r="E474" i="1"/>
  <c r="F474" i="1"/>
  <c r="G474" i="1"/>
  <c r="E475" i="1"/>
  <c r="F475" i="1"/>
  <c r="G475" i="1"/>
  <c r="E476" i="1"/>
  <c r="F476" i="1"/>
  <c r="G476" i="1"/>
  <c r="E477" i="1"/>
  <c r="F477" i="1"/>
  <c r="G477" i="1"/>
  <c r="E478" i="1"/>
  <c r="F478" i="1"/>
  <c r="G478" i="1"/>
  <c r="E479" i="1"/>
  <c r="F479" i="1"/>
  <c r="G479" i="1"/>
  <c r="E480" i="1"/>
  <c r="F480" i="1"/>
  <c r="G480" i="1"/>
  <c r="E481" i="1"/>
  <c r="F481" i="1"/>
  <c r="G481" i="1"/>
  <c r="E482" i="1"/>
  <c r="F482" i="1"/>
  <c r="G482" i="1"/>
  <c r="E483" i="1"/>
  <c r="F483" i="1"/>
  <c r="G483" i="1"/>
  <c r="E484" i="1"/>
  <c r="F484" i="1"/>
  <c r="G484" i="1"/>
  <c r="E485" i="1"/>
  <c r="F485" i="1"/>
  <c r="G485" i="1"/>
  <c r="E486" i="1"/>
  <c r="F486" i="1"/>
  <c r="G486" i="1"/>
  <c r="E487" i="1"/>
  <c r="F487" i="1"/>
  <c r="G487" i="1"/>
  <c r="E488" i="1"/>
  <c r="F488" i="1"/>
  <c r="G488" i="1"/>
  <c r="E489" i="1"/>
  <c r="F489" i="1"/>
  <c r="G489" i="1"/>
  <c r="E490" i="1"/>
  <c r="F490" i="1"/>
  <c r="G490" i="1"/>
  <c r="E491" i="1"/>
  <c r="F491" i="1"/>
  <c r="G491" i="1"/>
  <c r="E492" i="1"/>
  <c r="F492" i="1"/>
  <c r="G492" i="1"/>
  <c r="E493" i="1"/>
  <c r="F493" i="1"/>
  <c r="G493" i="1"/>
  <c r="E494" i="1"/>
  <c r="F494" i="1"/>
  <c r="G494" i="1"/>
  <c r="E495" i="1"/>
  <c r="F495" i="1"/>
  <c r="G495" i="1"/>
  <c r="E496" i="1"/>
  <c r="F496" i="1"/>
  <c r="G496" i="1"/>
  <c r="E497" i="1"/>
  <c r="F497" i="1"/>
  <c r="G497" i="1"/>
  <c r="E498" i="1"/>
  <c r="F498" i="1"/>
  <c r="G498" i="1"/>
  <c r="E499" i="1"/>
  <c r="F499" i="1"/>
  <c r="G499" i="1"/>
  <c r="E500" i="1"/>
  <c r="F500" i="1"/>
  <c r="G500" i="1"/>
  <c r="E501" i="1"/>
  <c r="F501" i="1"/>
  <c r="G501" i="1"/>
  <c r="E502" i="1"/>
  <c r="F502" i="1"/>
  <c r="G502" i="1"/>
  <c r="E503" i="1"/>
  <c r="F503" i="1"/>
  <c r="G503" i="1"/>
  <c r="E504" i="1"/>
  <c r="F504" i="1"/>
  <c r="G504" i="1"/>
  <c r="E505" i="1"/>
  <c r="F505" i="1"/>
  <c r="G505" i="1"/>
  <c r="E506" i="1"/>
  <c r="F506" i="1"/>
  <c r="G506" i="1"/>
  <c r="E507" i="1"/>
  <c r="F507" i="1"/>
  <c r="G507" i="1"/>
  <c r="E508" i="1"/>
  <c r="F508" i="1"/>
  <c r="G508" i="1"/>
  <c r="E509" i="1"/>
  <c r="F509" i="1"/>
  <c r="G509" i="1"/>
  <c r="E510" i="1"/>
  <c r="F510" i="1"/>
  <c r="G510" i="1"/>
  <c r="E511" i="1"/>
  <c r="F511" i="1"/>
  <c r="G511" i="1"/>
  <c r="E512" i="1"/>
  <c r="F512" i="1"/>
  <c r="G512" i="1"/>
  <c r="E513" i="1"/>
  <c r="F513" i="1"/>
  <c r="G513" i="1"/>
  <c r="E514" i="1"/>
  <c r="F514" i="1"/>
  <c r="G514" i="1"/>
  <c r="E515" i="1"/>
  <c r="F515" i="1"/>
  <c r="G515" i="1"/>
  <c r="E516" i="1"/>
  <c r="F516" i="1"/>
  <c r="G516" i="1"/>
  <c r="E517" i="1"/>
  <c r="F517" i="1"/>
  <c r="G517" i="1"/>
  <c r="E518" i="1"/>
  <c r="F518" i="1"/>
  <c r="G518" i="1"/>
  <c r="E519" i="1"/>
  <c r="F519" i="1"/>
  <c r="G519" i="1"/>
  <c r="E520" i="1"/>
  <c r="F520" i="1"/>
  <c r="G520" i="1"/>
  <c r="E521" i="1"/>
  <c r="F521" i="1"/>
  <c r="G521" i="1"/>
  <c r="E522" i="1"/>
  <c r="F522" i="1"/>
  <c r="G522" i="1"/>
  <c r="E523" i="1"/>
  <c r="F523" i="1"/>
  <c r="G523" i="1"/>
  <c r="E524" i="1"/>
  <c r="F524" i="1"/>
  <c r="G524" i="1"/>
  <c r="E525" i="1"/>
  <c r="F525" i="1"/>
  <c r="G525" i="1"/>
  <c r="E526" i="1"/>
  <c r="F526" i="1"/>
  <c r="G526" i="1"/>
  <c r="E527" i="1"/>
  <c r="F527" i="1"/>
  <c r="G527" i="1"/>
  <c r="E528" i="1"/>
  <c r="F528" i="1"/>
  <c r="G528" i="1"/>
  <c r="E529" i="1"/>
  <c r="F529" i="1"/>
  <c r="G529" i="1"/>
  <c r="E530" i="1"/>
  <c r="F530" i="1"/>
  <c r="G530" i="1"/>
  <c r="E531" i="1"/>
  <c r="F531" i="1"/>
  <c r="G531" i="1"/>
  <c r="E532" i="1"/>
  <c r="F532" i="1"/>
  <c r="G532" i="1"/>
  <c r="E533" i="1"/>
  <c r="F533" i="1"/>
  <c r="G533" i="1"/>
  <c r="E534" i="1"/>
  <c r="F534" i="1"/>
  <c r="G534" i="1"/>
  <c r="E535" i="1"/>
  <c r="F535" i="1"/>
  <c r="G535" i="1"/>
  <c r="E536" i="1"/>
  <c r="F536" i="1"/>
  <c r="G536" i="1"/>
  <c r="E537" i="1"/>
  <c r="F537" i="1"/>
  <c r="G537" i="1"/>
  <c r="E538" i="1"/>
  <c r="F538" i="1"/>
  <c r="G538" i="1"/>
  <c r="E539" i="1"/>
  <c r="F539" i="1"/>
  <c r="G539" i="1"/>
  <c r="E540" i="1"/>
  <c r="F540" i="1"/>
  <c r="G540" i="1"/>
  <c r="E541" i="1"/>
  <c r="F541" i="1"/>
  <c r="G541" i="1"/>
  <c r="E542" i="1"/>
  <c r="F542" i="1"/>
  <c r="G542" i="1"/>
  <c r="E543" i="1"/>
  <c r="F543" i="1"/>
  <c r="G543" i="1"/>
  <c r="E544" i="1"/>
  <c r="F544" i="1"/>
  <c r="G544" i="1"/>
  <c r="E545" i="1"/>
  <c r="F545" i="1"/>
  <c r="G545" i="1"/>
  <c r="E546" i="1"/>
  <c r="F546" i="1"/>
  <c r="G546" i="1"/>
  <c r="E547" i="1"/>
  <c r="F547" i="1"/>
  <c r="G547" i="1"/>
  <c r="E548" i="1"/>
  <c r="F548" i="1"/>
  <c r="G548" i="1"/>
  <c r="E549" i="1"/>
  <c r="F549" i="1"/>
  <c r="G549" i="1"/>
  <c r="E550" i="1"/>
  <c r="F550" i="1"/>
  <c r="G550" i="1"/>
  <c r="E551" i="1"/>
  <c r="F551" i="1"/>
  <c r="G551" i="1"/>
  <c r="E552" i="1"/>
  <c r="F552" i="1"/>
  <c r="G552" i="1"/>
  <c r="E553" i="1"/>
  <c r="F553" i="1"/>
  <c r="G553" i="1"/>
  <c r="E554" i="1"/>
  <c r="F554" i="1"/>
  <c r="G554" i="1"/>
  <c r="E555" i="1"/>
  <c r="F555" i="1"/>
  <c r="G555" i="1"/>
  <c r="E556" i="1"/>
  <c r="F556" i="1"/>
  <c r="G556" i="1"/>
  <c r="E557" i="1"/>
  <c r="F557" i="1"/>
  <c r="G557" i="1"/>
  <c r="E558" i="1"/>
  <c r="F558" i="1"/>
  <c r="G558" i="1"/>
  <c r="E559" i="1"/>
  <c r="F559" i="1"/>
  <c r="G559" i="1"/>
  <c r="E560" i="1"/>
  <c r="F560" i="1"/>
  <c r="G560" i="1"/>
  <c r="E561" i="1"/>
  <c r="F561" i="1"/>
  <c r="G561" i="1"/>
  <c r="E562" i="1"/>
  <c r="F562" i="1"/>
  <c r="G562" i="1"/>
  <c r="E563" i="1"/>
  <c r="F563" i="1"/>
  <c r="G563" i="1"/>
  <c r="E564" i="1"/>
  <c r="F564" i="1"/>
  <c r="G564" i="1"/>
  <c r="E565" i="1"/>
  <c r="F565" i="1"/>
  <c r="G565" i="1"/>
  <c r="E566" i="1"/>
  <c r="F566" i="1"/>
  <c r="G566" i="1"/>
  <c r="E567" i="1"/>
  <c r="F567" i="1"/>
  <c r="G567" i="1"/>
  <c r="E568" i="1"/>
  <c r="F568" i="1"/>
  <c r="G568" i="1"/>
  <c r="E569" i="1"/>
  <c r="F569" i="1"/>
  <c r="G569" i="1"/>
  <c r="E570" i="1"/>
  <c r="F570" i="1"/>
  <c r="G570" i="1"/>
  <c r="E571" i="1"/>
  <c r="F571" i="1"/>
  <c r="G571" i="1"/>
  <c r="E572" i="1"/>
  <c r="F572" i="1"/>
  <c r="G572" i="1"/>
  <c r="E573" i="1"/>
  <c r="F573" i="1"/>
  <c r="G573" i="1"/>
  <c r="E574" i="1"/>
  <c r="F574" i="1"/>
  <c r="G574" i="1"/>
  <c r="E575" i="1"/>
  <c r="F575" i="1"/>
  <c r="G575" i="1"/>
  <c r="E576" i="1"/>
  <c r="F576" i="1"/>
  <c r="G576" i="1"/>
  <c r="E577" i="1"/>
  <c r="F577" i="1"/>
  <c r="G577" i="1"/>
  <c r="E578" i="1"/>
  <c r="F578" i="1"/>
  <c r="G578" i="1"/>
  <c r="E579" i="1"/>
  <c r="F579" i="1"/>
  <c r="G579" i="1"/>
  <c r="E580" i="1"/>
  <c r="F580" i="1"/>
  <c r="G580" i="1"/>
  <c r="E581" i="1"/>
  <c r="F581" i="1"/>
  <c r="G581" i="1"/>
  <c r="E582" i="1"/>
  <c r="F582" i="1"/>
  <c r="G582" i="1"/>
  <c r="E583" i="1"/>
  <c r="F583" i="1"/>
  <c r="G583" i="1"/>
  <c r="E584" i="1"/>
  <c r="F584" i="1"/>
  <c r="G584" i="1"/>
  <c r="E585" i="1"/>
  <c r="F585" i="1"/>
  <c r="G585" i="1"/>
  <c r="E586" i="1"/>
  <c r="F586" i="1"/>
  <c r="G586" i="1"/>
  <c r="E587" i="1"/>
  <c r="F587" i="1"/>
  <c r="G587" i="1"/>
  <c r="E588" i="1"/>
  <c r="F588" i="1"/>
  <c r="G588" i="1"/>
  <c r="E589" i="1"/>
  <c r="F589" i="1"/>
  <c r="G589" i="1"/>
  <c r="E590" i="1"/>
  <c r="F590" i="1"/>
  <c r="G590" i="1"/>
  <c r="E591" i="1"/>
  <c r="F591" i="1"/>
  <c r="G591" i="1"/>
  <c r="E592" i="1"/>
  <c r="F592" i="1"/>
  <c r="G592" i="1"/>
  <c r="E593" i="1"/>
  <c r="F593" i="1"/>
  <c r="G593" i="1"/>
  <c r="E594" i="1"/>
  <c r="F594" i="1"/>
  <c r="G594" i="1"/>
  <c r="E595" i="1"/>
  <c r="F595" i="1"/>
  <c r="G595" i="1"/>
  <c r="E596" i="1"/>
  <c r="F596" i="1"/>
  <c r="G596" i="1"/>
  <c r="E597" i="1"/>
  <c r="F597" i="1"/>
  <c r="G597" i="1"/>
  <c r="E598" i="1"/>
  <c r="F598" i="1"/>
  <c r="G598" i="1"/>
  <c r="E599" i="1"/>
  <c r="F599" i="1"/>
  <c r="G599" i="1"/>
  <c r="E600" i="1"/>
  <c r="F600" i="1"/>
  <c r="G600" i="1"/>
  <c r="E601" i="1"/>
  <c r="F601" i="1"/>
  <c r="G601" i="1"/>
  <c r="E602" i="1"/>
  <c r="F602" i="1"/>
  <c r="G602" i="1"/>
  <c r="E603" i="1"/>
  <c r="F603" i="1"/>
  <c r="G603" i="1"/>
  <c r="E604" i="1"/>
  <c r="F604" i="1"/>
  <c r="G604" i="1"/>
  <c r="E605" i="1"/>
  <c r="F605" i="1"/>
  <c r="G605" i="1"/>
  <c r="E606" i="1"/>
  <c r="F606" i="1"/>
  <c r="G606" i="1"/>
  <c r="E607" i="1"/>
  <c r="F607" i="1"/>
  <c r="G607" i="1"/>
  <c r="E608" i="1"/>
  <c r="F608" i="1"/>
  <c r="G608" i="1"/>
  <c r="E609" i="1"/>
  <c r="F609" i="1"/>
  <c r="G609" i="1"/>
  <c r="E610" i="1"/>
  <c r="F610" i="1"/>
  <c r="G610" i="1"/>
  <c r="E611" i="1"/>
  <c r="F611" i="1"/>
  <c r="G611" i="1"/>
  <c r="E612" i="1"/>
  <c r="F612" i="1"/>
  <c r="G612" i="1"/>
  <c r="E613" i="1"/>
  <c r="F613" i="1"/>
  <c r="G613" i="1"/>
  <c r="E614" i="1"/>
  <c r="F614" i="1"/>
  <c r="G614" i="1"/>
  <c r="E615" i="1"/>
  <c r="F615" i="1"/>
  <c r="G615" i="1"/>
  <c r="E616" i="1"/>
  <c r="F616" i="1"/>
  <c r="G616" i="1"/>
  <c r="E617" i="1"/>
  <c r="F617" i="1"/>
  <c r="G617" i="1"/>
  <c r="E618" i="1"/>
  <c r="F618" i="1"/>
  <c r="G618" i="1"/>
  <c r="E619" i="1"/>
  <c r="F619" i="1"/>
  <c r="G619" i="1"/>
  <c r="E620" i="1"/>
  <c r="F620" i="1"/>
  <c r="G620" i="1"/>
  <c r="E621" i="1"/>
  <c r="F621" i="1"/>
  <c r="G621" i="1"/>
  <c r="E622" i="1"/>
  <c r="F622" i="1"/>
  <c r="G622" i="1"/>
  <c r="E623" i="1"/>
  <c r="F623" i="1"/>
  <c r="G623" i="1"/>
  <c r="E624" i="1"/>
  <c r="F624" i="1"/>
  <c r="G624" i="1"/>
  <c r="E625" i="1"/>
  <c r="F625" i="1"/>
  <c r="G625" i="1"/>
  <c r="E626" i="1"/>
  <c r="F626" i="1"/>
  <c r="G626" i="1"/>
  <c r="E627" i="1"/>
  <c r="F627" i="1"/>
  <c r="G627" i="1"/>
  <c r="E628" i="1"/>
  <c r="F628" i="1"/>
  <c r="G628" i="1"/>
  <c r="E629" i="1"/>
  <c r="F629" i="1"/>
  <c r="G629" i="1"/>
  <c r="E630" i="1"/>
  <c r="F630" i="1"/>
  <c r="G630" i="1"/>
  <c r="E631" i="1"/>
  <c r="F631" i="1"/>
  <c r="G631" i="1"/>
  <c r="E632" i="1"/>
  <c r="F632" i="1"/>
  <c r="G632" i="1"/>
  <c r="E633" i="1"/>
  <c r="F633" i="1"/>
  <c r="G633" i="1"/>
  <c r="E634" i="1"/>
  <c r="F634" i="1"/>
  <c r="G634" i="1"/>
  <c r="E635" i="1"/>
  <c r="F635" i="1"/>
  <c r="G635" i="1"/>
  <c r="E636" i="1"/>
  <c r="F636" i="1"/>
  <c r="G636" i="1"/>
  <c r="E637" i="1"/>
  <c r="F637" i="1"/>
  <c r="G637" i="1"/>
  <c r="E638" i="1"/>
  <c r="F638" i="1"/>
  <c r="G638" i="1"/>
  <c r="E639" i="1"/>
  <c r="F639" i="1"/>
  <c r="G639" i="1"/>
  <c r="E640" i="1"/>
  <c r="F640" i="1"/>
  <c r="G640" i="1"/>
  <c r="E641" i="1"/>
  <c r="F641" i="1"/>
  <c r="G641" i="1"/>
  <c r="E642" i="1"/>
  <c r="F642" i="1"/>
  <c r="G642" i="1"/>
  <c r="E643" i="1"/>
  <c r="F643" i="1"/>
  <c r="G643" i="1"/>
  <c r="E644" i="1"/>
  <c r="F644" i="1"/>
  <c r="G644" i="1"/>
  <c r="E645" i="1"/>
  <c r="F645" i="1"/>
  <c r="G645" i="1"/>
  <c r="E646" i="1"/>
  <c r="F646" i="1"/>
  <c r="G646" i="1"/>
  <c r="E647" i="1"/>
  <c r="F647" i="1"/>
  <c r="G647" i="1"/>
  <c r="E648" i="1"/>
  <c r="F648" i="1"/>
  <c r="G648" i="1"/>
  <c r="E649" i="1"/>
  <c r="F649" i="1"/>
  <c r="G649" i="1"/>
  <c r="E650" i="1"/>
  <c r="F650" i="1"/>
  <c r="G650" i="1"/>
  <c r="E651" i="1"/>
  <c r="F651" i="1"/>
  <c r="G651" i="1"/>
  <c r="E652" i="1"/>
  <c r="F652" i="1"/>
  <c r="G652" i="1"/>
  <c r="E653" i="1"/>
  <c r="F653" i="1"/>
  <c r="G653" i="1"/>
  <c r="E654" i="1"/>
  <c r="F654" i="1"/>
  <c r="G654" i="1"/>
  <c r="E655" i="1"/>
  <c r="F655" i="1"/>
  <c r="G655" i="1"/>
  <c r="E656" i="1"/>
  <c r="F656" i="1"/>
  <c r="G656" i="1"/>
  <c r="E657" i="1"/>
  <c r="F657" i="1"/>
  <c r="G657" i="1"/>
  <c r="E658" i="1"/>
  <c r="F658" i="1"/>
  <c r="G658" i="1"/>
  <c r="E659" i="1"/>
  <c r="F659" i="1"/>
  <c r="G659" i="1"/>
  <c r="E660" i="1"/>
  <c r="F660" i="1"/>
  <c r="G660" i="1"/>
  <c r="E661" i="1"/>
  <c r="F661" i="1"/>
  <c r="G661" i="1"/>
  <c r="E662" i="1"/>
  <c r="F662" i="1"/>
  <c r="G662" i="1"/>
  <c r="E663" i="1"/>
  <c r="F663" i="1"/>
  <c r="G663" i="1"/>
  <c r="E664" i="1"/>
  <c r="F664" i="1"/>
  <c r="G664" i="1"/>
  <c r="E665" i="1"/>
  <c r="F665" i="1"/>
  <c r="G665" i="1"/>
  <c r="E666" i="1"/>
  <c r="F666" i="1"/>
  <c r="G666" i="1"/>
  <c r="E667" i="1"/>
  <c r="F667" i="1"/>
  <c r="G667" i="1"/>
  <c r="E668" i="1"/>
  <c r="F668" i="1"/>
  <c r="G668" i="1"/>
  <c r="E669" i="1"/>
  <c r="F669" i="1"/>
  <c r="G669" i="1"/>
  <c r="E670" i="1"/>
  <c r="F670" i="1"/>
  <c r="G670" i="1"/>
  <c r="E671" i="1"/>
  <c r="F671" i="1"/>
  <c r="G671" i="1"/>
  <c r="E672" i="1"/>
  <c r="F672" i="1"/>
  <c r="G672" i="1"/>
  <c r="E673" i="1"/>
  <c r="F673" i="1"/>
  <c r="G673" i="1"/>
  <c r="E674" i="1"/>
  <c r="F674" i="1"/>
  <c r="G674" i="1"/>
  <c r="E675" i="1"/>
  <c r="F675" i="1"/>
  <c r="G675" i="1"/>
  <c r="E676" i="1"/>
  <c r="F676" i="1"/>
  <c r="G676" i="1"/>
  <c r="E677" i="1"/>
  <c r="F677" i="1"/>
  <c r="G677" i="1"/>
  <c r="E678" i="1"/>
  <c r="F678" i="1"/>
  <c r="G678" i="1"/>
  <c r="E679" i="1"/>
  <c r="F679" i="1"/>
  <c r="G679" i="1"/>
  <c r="E680" i="1"/>
  <c r="F680" i="1"/>
  <c r="G680" i="1"/>
  <c r="E681" i="1"/>
  <c r="F681" i="1"/>
  <c r="G681" i="1"/>
  <c r="E682" i="1"/>
  <c r="F682" i="1"/>
  <c r="G682" i="1"/>
  <c r="E683" i="1"/>
  <c r="F683" i="1"/>
  <c r="G683" i="1"/>
  <c r="E684" i="1"/>
  <c r="F684" i="1"/>
  <c r="G684" i="1"/>
  <c r="E685" i="1"/>
  <c r="F685" i="1"/>
  <c r="G685" i="1"/>
  <c r="E686" i="1"/>
  <c r="F686" i="1"/>
  <c r="G686" i="1"/>
  <c r="E687" i="1"/>
  <c r="F687" i="1"/>
  <c r="G687" i="1"/>
  <c r="E688" i="1"/>
  <c r="F688" i="1"/>
  <c r="G688" i="1"/>
  <c r="E689" i="1"/>
  <c r="F689" i="1"/>
  <c r="G689" i="1"/>
  <c r="E690" i="1"/>
  <c r="F690" i="1"/>
  <c r="G690" i="1"/>
  <c r="E691" i="1"/>
  <c r="F691" i="1"/>
  <c r="G691" i="1"/>
  <c r="E692" i="1"/>
  <c r="F692" i="1"/>
  <c r="G692" i="1"/>
  <c r="E693" i="1"/>
  <c r="F693" i="1"/>
  <c r="G693" i="1"/>
  <c r="E694" i="1"/>
  <c r="F694" i="1"/>
  <c r="G694" i="1"/>
  <c r="E695" i="1"/>
  <c r="F695" i="1"/>
  <c r="G695" i="1"/>
  <c r="E696" i="1"/>
  <c r="F696" i="1"/>
  <c r="G696" i="1"/>
  <c r="E697" i="1"/>
  <c r="F697" i="1"/>
  <c r="G697" i="1"/>
  <c r="E698" i="1"/>
  <c r="F698" i="1"/>
  <c r="G698" i="1"/>
  <c r="E699" i="1"/>
  <c r="F699" i="1"/>
  <c r="G699" i="1"/>
  <c r="E700" i="1"/>
  <c r="F700" i="1"/>
  <c r="G700" i="1"/>
  <c r="E701" i="1"/>
  <c r="F701" i="1"/>
  <c r="G701" i="1"/>
  <c r="E702" i="1"/>
  <c r="F702" i="1"/>
  <c r="G702" i="1"/>
  <c r="E703" i="1"/>
  <c r="F703" i="1"/>
  <c r="G703" i="1"/>
  <c r="E704" i="1"/>
  <c r="F704" i="1"/>
  <c r="G704" i="1"/>
  <c r="E705" i="1"/>
  <c r="F705" i="1"/>
  <c r="G705" i="1"/>
  <c r="E706" i="1"/>
  <c r="F706" i="1"/>
  <c r="G706" i="1"/>
  <c r="E707" i="1"/>
  <c r="F707" i="1"/>
  <c r="G707" i="1"/>
  <c r="E708" i="1"/>
  <c r="F708" i="1"/>
  <c r="G708" i="1"/>
  <c r="E709" i="1"/>
  <c r="F709" i="1"/>
  <c r="G709" i="1"/>
  <c r="E710" i="1"/>
  <c r="F710" i="1"/>
  <c r="G710" i="1"/>
  <c r="E711" i="1"/>
  <c r="F711" i="1"/>
  <c r="G711" i="1"/>
  <c r="E712" i="1"/>
  <c r="F712" i="1"/>
  <c r="G712" i="1"/>
  <c r="E713" i="1"/>
  <c r="F713" i="1"/>
  <c r="G713" i="1"/>
  <c r="E714" i="1"/>
  <c r="F714" i="1"/>
  <c r="G714" i="1"/>
  <c r="E715" i="1"/>
  <c r="F715" i="1"/>
  <c r="G715" i="1"/>
  <c r="E716" i="1"/>
  <c r="F716" i="1"/>
  <c r="G716" i="1"/>
  <c r="E717" i="1"/>
  <c r="F717" i="1"/>
  <c r="G717" i="1"/>
  <c r="E718" i="1"/>
  <c r="F718" i="1"/>
  <c r="G718" i="1"/>
  <c r="E719" i="1"/>
  <c r="F719" i="1"/>
  <c r="G719" i="1"/>
  <c r="E720" i="1"/>
  <c r="F720" i="1"/>
  <c r="G720" i="1"/>
  <c r="E721" i="1"/>
  <c r="F721" i="1"/>
  <c r="G721" i="1"/>
  <c r="E722" i="1"/>
  <c r="F722" i="1"/>
  <c r="G722" i="1"/>
  <c r="E723" i="1"/>
  <c r="F723" i="1"/>
  <c r="G723" i="1"/>
  <c r="E724" i="1"/>
  <c r="F724" i="1"/>
  <c r="G724" i="1"/>
  <c r="E725" i="1"/>
  <c r="F725" i="1"/>
  <c r="G725" i="1"/>
  <c r="E726" i="1"/>
  <c r="F726" i="1"/>
  <c r="G726" i="1"/>
  <c r="E727" i="1"/>
  <c r="F727" i="1"/>
  <c r="G727" i="1"/>
  <c r="E728" i="1"/>
  <c r="F728" i="1"/>
  <c r="G728" i="1"/>
  <c r="E729" i="1"/>
  <c r="F729" i="1"/>
  <c r="G729" i="1"/>
  <c r="E730" i="1"/>
  <c r="F730" i="1"/>
  <c r="G730" i="1"/>
  <c r="E731" i="1"/>
  <c r="F731" i="1"/>
  <c r="G731" i="1"/>
  <c r="E732" i="1"/>
  <c r="F732" i="1"/>
  <c r="G732" i="1"/>
  <c r="E733" i="1"/>
  <c r="F733" i="1"/>
  <c r="G733" i="1"/>
  <c r="E734" i="1"/>
  <c r="F734" i="1"/>
  <c r="G734" i="1"/>
  <c r="E735" i="1"/>
  <c r="F735" i="1"/>
  <c r="G735" i="1"/>
  <c r="E736" i="1"/>
  <c r="F736" i="1"/>
  <c r="G736" i="1"/>
  <c r="E737" i="1"/>
  <c r="F737" i="1"/>
  <c r="G737" i="1"/>
  <c r="E738" i="1"/>
  <c r="F738" i="1"/>
  <c r="G738" i="1"/>
  <c r="E739" i="1"/>
  <c r="F739" i="1"/>
  <c r="G739" i="1"/>
  <c r="E740" i="1"/>
  <c r="F740" i="1"/>
  <c r="G740" i="1"/>
  <c r="E741" i="1"/>
  <c r="F741" i="1"/>
  <c r="G741" i="1"/>
  <c r="E742" i="1"/>
  <c r="F742" i="1"/>
  <c r="G742" i="1"/>
  <c r="E743" i="1"/>
  <c r="F743" i="1"/>
  <c r="G743" i="1"/>
  <c r="E744" i="1"/>
  <c r="F744" i="1"/>
  <c r="G744" i="1"/>
  <c r="E745" i="1"/>
  <c r="F745" i="1"/>
  <c r="G745" i="1"/>
  <c r="E746" i="1"/>
  <c r="F746" i="1"/>
  <c r="G746" i="1"/>
  <c r="E747" i="1"/>
  <c r="F747" i="1"/>
  <c r="G747" i="1"/>
  <c r="E748" i="1"/>
  <c r="F748" i="1"/>
  <c r="G748" i="1"/>
  <c r="E749" i="1"/>
  <c r="F749" i="1"/>
  <c r="G749" i="1"/>
  <c r="E750" i="1"/>
  <c r="F750" i="1"/>
  <c r="G750" i="1"/>
  <c r="E751" i="1"/>
  <c r="F751" i="1"/>
  <c r="G751" i="1"/>
  <c r="E752" i="1"/>
  <c r="F752" i="1"/>
  <c r="G752" i="1"/>
  <c r="E753" i="1"/>
  <c r="F753" i="1"/>
  <c r="G753" i="1"/>
  <c r="E754" i="1"/>
  <c r="F754" i="1"/>
  <c r="G754" i="1"/>
  <c r="E755" i="1"/>
  <c r="F755" i="1"/>
  <c r="G755" i="1"/>
  <c r="E756" i="1"/>
  <c r="F756" i="1"/>
  <c r="G756" i="1"/>
  <c r="E757" i="1"/>
  <c r="F757" i="1"/>
  <c r="G757" i="1"/>
  <c r="E758" i="1"/>
  <c r="F758" i="1"/>
  <c r="G758" i="1"/>
  <c r="E759" i="1"/>
  <c r="F759" i="1"/>
  <c r="G759" i="1"/>
  <c r="E760" i="1"/>
  <c r="F760" i="1"/>
  <c r="G760" i="1"/>
  <c r="E761" i="1"/>
  <c r="F761" i="1"/>
  <c r="G761" i="1"/>
  <c r="E762" i="1"/>
  <c r="F762" i="1"/>
  <c r="G762" i="1"/>
  <c r="E763" i="1"/>
  <c r="F763" i="1"/>
  <c r="G763" i="1"/>
  <c r="E764" i="1"/>
  <c r="F764" i="1"/>
  <c r="G764" i="1"/>
  <c r="E765" i="1"/>
  <c r="F765" i="1"/>
  <c r="G765" i="1"/>
  <c r="E766" i="1"/>
  <c r="F766" i="1"/>
  <c r="G766" i="1"/>
  <c r="E767" i="1"/>
  <c r="F767" i="1"/>
  <c r="G767" i="1"/>
  <c r="E768" i="1"/>
  <c r="F768" i="1"/>
  <c r="G768" i="1"/>
  <c r="E769" i="1"/>
  <c r="F769" i="1"/>
  <c r="G769" i="1"/>
  <c r="E770" i="1"/>
  <c r="F770" i="1"/>
  <c r="G770" i="1"/>
  <c r="E771" i="1"/>
  <c r="F771" i="1"/>
  <c r="G771" i="1"/>
  <c r="E772" i="1"/>
  <c r="F772" i="1"/>
  <c r="G772" i="1"/>
  <c r="E773" i="1"/>
  <c r="F773" i="1"/>
  <c r="G773" i="1"/>
  <c r="E774" i="1"/>
  <c r="F774" i="1"/>
  <c r="G774" i="1"/>
  <c r="E775" i="1"/>
  <c r="F775" i="1"/>
  <c r="G775" i="1"/>
  <c r="E776" i="1"/>
  <c r="F776" i="1"/>
  <c r="G776" i="1"/>
  <c r="E777" i="1"/>
  <c r="F777" i="1"/>
  <c r="G777" i="1"/>
  <c r="E778" i="1"/>
  <c r="F778" i="1"/>
  <c r="G778" i="1"/>
  <c r="E779" i="1"/>
  <c r="F779" i="1"/>
  <c r="G779" i="1"/>
  <c r="E780" i="1"/>
  <c r="F780" i="1"/>
  <c r="G780" i="1"/>
  <c r="E781" i="1"/>
  <c r="F781" i="1"/>
  <c r="G781" i="1"/>
  <c r="E782" i="1"/>
  <c r="F782" i="1"/>
  <c r="G782" i="1"/>
  <c r="E783" i="1"/>
  <c r="F783" i="1"/>
  <c r="G783" i="1"/>
  <c r="E784" i="1"/>
  <c r="F784" i="1"/>
  <c r="G784" i="1"/>
  <c r="E785" i="1"/>
  <c r="F785" i="1"/>
  <c r="G785" i="1"/>
  <c r="E786" i="1"/>
  <c r="F786" i="1"/>
  <c r="G786" i="1"/>
  <c r="E787" i="1"/>
  <c r="F787" i="1"/>
  <c r="G787" i="1"/>
  <c r="E788" i="1"/>
  <c r="F788" i="1"/>
  <c r="G788" i="1"/>
  <c r="E789" i="1"/>
  <c r="F789" i="1"/>
  <c r="G789" i="1"/>
  <c r="E790" i="1"/>
  <c r="F790" i="1"/>
  <c r="G790" i="1"/>
  <c r="E791" i="1"/>
  <c r="F791" i="1"/>
  <c r="G791" i="1"/>
  <c r="E792" i="1"/>
  <c r="F792" i="1"/>
  <c r="G792" i="1"/>
  <c r="E793" i="1"/>
  <c r="F793" i="1"/>
  <c r="G793" i="1"/>
  <c r="E794" i="1"/>
  <c r="F794" i="1"/>
  <c r="G794" i="1"/>
  <c r="E795" i="1"/>
  <c r="F795" i="1"/>
  <c r="G795" i="1"/>
  <c r="E796" i="1"/>
  <c r="F796" i="1"/>
  <c r="G796" i="1"/>
  <c r="E797" i="1"/>
  <c r="F797" i="1"/>
  <c r="G797" i="1"/>
  <c r="E798" i="1"/>
  <c r="F798" i="1"/>
  <c r="G798" i="1"/>
  <c r="E799" i="1"/>
  <c r="F799" i="1"/>
  <c r="G799" i="1"/>
  <c r="E800" i="1"/>
  <c r="F800" i="1"/>
  <c r="G800" i="1"/>
  <c r="E801" i="1"/>
  <c r="F801" i="1"/>
  <c r="G801" i="1"/>
  <c r="E802" i="1"/>
  <c r="F802" i="1"/>
  <c r="G802" i="1"/>
  <c r="E803" i="1"/>
  <c r="F803" i="1"/>
  <c r="G803" i="1"/>
  <c r="E804" i="1"/>
  <c r="F804" i="1"/>
  <c r="G804" i="1"/>
  <c r="E805" i="1"/>
  <c r="F805" i="1"/>
  <c r="G805" i="1"/>
  <c r="E806" i="1"/>
  <c r="F806" i="1"/>
  <c r="G806" i="1"/>
  <c r="E807" i="1"/>
  <c r="F807" i="1"/>
  <c r="G807" i="1"/>
  <c r="E808" i="1"/>
  <c r="F808" i="1"/>
  <c r="G808" i="1"/>
  <c r="E809" i="1"/>
  <c r="F809" i="1"/>
  <c r="G809" i="1"/>
  <c r="E810" i="1"/>
  <c r="F810" i="1"/>
  <c r="G810" i="1"/>
  <c r="E811" i="1"/>
  <c r="F811" i="1"/>
  <c r="G811" i="1"/>
  <c r="E812" i="1"/>
  <c r="F812" i="1"/>
  <c r="G812" i="1"/>
  <c r="E813" i="1"/>
  <c r="F813" i="1"/>
  <c r="G813" i="1"/>
  <c r="E814" i="1"/>
  <c r="F814" i="1"/>
  <c r="G814" i="1"/>
  <c r="E815" i="1"/>
  <c r="F815" i="1"/>
  <c r="G815" i="1"/>
  <c r="E816" i="1"/>
  <c r="F816" i="1"/>
  <c r="G816" i="1"/>
  <c r="E817" i="1"/>
  <c r="F817" i="1"/>
  <c r="G817" i="1"/>
  <c r="E818" i="1"/>
  <c r="F818" i="1"/>
  <c r="G818" i="1"/>
  <c r="E819" i="1"/>
  <c r="F819" i="1"/>
  <c r="G819" i="1"/>
  <c r="E820" i="1"/>
  <c r="F820" i="1"/>
  <c r="G820" i="1"/>
  <c r="E821" i="1"/>
  <c r="F821" i="1"/>
  <c r="G821" i="1"/>
  <c r="E822" i="1"/>
  <c r="F822" i="1"/>
  <c r="G822" i="1"/>
  <c r="E823" i="1"/>
  <c r="F823" i="1"/>
  <c r="G823" i="1"/>
  <c r="E824" i="1"/>
  <c r="F824" i="1"/>
  <c r="G824" i="1"/>
  <c r="E825" i="1"/>
  <c r="F825" i="1"/>
  <c r="G825" i="1"/>
  <c r="E826" i="1"/>
  <c r="F826" i="1"/>
  <c r="G826" i="1"/>
  <c r="E827" i="1"/>
  <c r="F827" i="1"/>
  <c r="G827" i="1"/>
  <c r="E828" i="1"/>
  <c r="F828" i="1"/>
  <c r="G828" i="1"/>
  <c r="E829" i="1"/>
  <c r="F829" i="1"/>
  <c r="G829" i="1"/>
  <c r="E830" i="1"/>
  <c r="F830" i="1"/>
  <c r="G830" i="1"/>
  <c r="E831" i="1"/>
  <c r="F831" i="1"/>
  <c r="G831" i="1"/>
  <c r="E832" i="1"/>
  <c r="F832" i="1"/>
  <c r="G832" i="1"/>
  <c r="E833" i="1"/>
  <c r="F833" i="1"/>
  <c r="G833" i="1"/>
  <c r="E834" i="1"/>
  <c r="F834" i="1"/>
  <c r="G834" i="1"/>
  <c r="E835" i="1"/>
  <c r="F835" i="1"/>
  <c r="G835" i="1"/>
  <c r="E836" i="1"/>
  <c r="F836" i="1"/>
  <c r="G836" i="1"/>
  <c r="E837" i="1"/>
  <c r="F837" i="1"/>
  <c r="G837" i="1"/>
  <c r="E838" i="1"/>
  <c r="F838" i="1"/>
  <c r="G838" i="1"/>
  <c r="E839" i="1"/>
  <c r="F839" i="1"/>
  <c r="G839" i="1"/>
  <c r="E840" i="1"/>
  <c r="F840" i="1"/>
  <c r="G840" i="1"/>
  <c r="E841" i="1"/>
  <c r="F841" i="1"/>
  <c r="G841" i="1"/>
  <c r="E842" i="1"/>
  <c r="F842" i="1"/>
  <c r="G842" i="1"/>
  <c r="E843" i="1"/>
  <c r="F843" i="1"/>
  <c r="G843" i="1"/>
  <c r="E844" i="1"/>
  <c r="F844" i="1"/>
  <c r="G844" i="1"/>
  <c r="E845" i="1"/>
  <c r="F845" i="1"/>
  <c r="G845" i="1"/>
  <c r="E846" i="1"/>
  <c r="F846" i="1"/>
  <c r="G846" i="1"/>
  <c r="E847" i="1"/>
  <c r="F847" i="1"/>
  <c r="G847" i="1"/>
  <c r="E848" i="1"/>
  <c r="F848" i="1"/>
  <c r="G848" i="1"/>
  <c r="E849" i="1"/>
  <c r="F849" i="1"/>
  <c r="G849" i="1"/>
  <c r="E850" i="1"/>
  <c r="F850" i="1"/>
  <c r="G850" i="1"/>
  <c r="E851" i="1"/>
  <c r="F851" i="1"/>
  <c r="G851" i="1"/>
  <c r="E852" i="1"/>
  <c r="F852" i="1"/>
  <c r="G852" i="1"/>
  <c r="E853" i="1"/>
  <c r="F853" i="1"/>
  <c r="G853" i="1"/>
  <c r="E854" i="1"/>
  <c r="F854" i="1"/>
  <c r="G854" i="1"/>
  <c r="E855" i="1"/>
  <c r="F855" i="1"/>
  <c r="G855" i="1"/>
  <c r="E856" i="1"/>
  <c r="F856" i="1"/>
  <c r="G856" i="1"/>
  <c r="E857" i="1"/>
  <c r="F857" i="1"/>
  <c r="G857" i="1"/>
  <c r="E858" i="1"/>
  <c r="F858" i="1"/>
  <c r="G858" i="1"/>
  <c r="E859" i="1"/>
  <c r="F859" i="1"/>
  <c r="G859" i="1"/>
  <c r="E860" i="1"/>
  <c r="F860" i="1"/>
  <c r="G860" i="1"/>
  <c r="E861" i="1"/>
  <c r="F861" i="1"/>
  <c r="G861" i="1"/>
  <c r="E862" i="1"/>
  <c r="F862" i="1"/>
  <c r="G862" i="1"/>
  <c r="E863" i="1"/>
  <c r="F863" i="1"/>
  <c r="G863" i="1"/>
  <c r="E864" i="1"/>
  <c r="F864" i="1"/>
  <c r="G864" i="1"/>
  <c r="E865" i="1"/>
  <c r="F865" i="1"/>
  <c r="G865" i="1"/>
  <c r="E866" i="1"/>
  <c r="F866" i="1"/>
  <c r="G866" i="1"/>
  <c r="E867" i="1"/>
  <c r="F867" i="1"/>
  <c r="G867" i="1"/>
  <c r="E868" i="1"/>
  <c r="F868" i="1"/>
  <c r="G868" i="1"/>
  <c r="E869" i="1"/>
  <c r="F869" i="1"/>
  <c r="G869" i="1"/>
  <c r="E870" i="1"/>
  <c r="F870" i="1"/>
  <c r="G870" i="1"/>
  <c r="E871" i="1"/>
  <c r="F871" i="1"/>
  <c r="G871" i="1"/>
  <c r="E872" i="1"/>
  <c r="F872" i="1"/>
  <c r="G872" i="1"/>
  <c r="E873" i="1"/>
  <c r="F873" i="1"/>
  <c r="G873" i="1"/>
  <c r="E874" i="1"/>
  <c r="F874" i="1"/>
  <c r="G874" i="1"/>
  <c r="E875" i="1"/>
  <c r="F875" i="1"/>
  <c r="G875" i="1"/>
  <c r="E876" i="1"/>
  <c r="F876" i="1"/>
  <c r="G876" i="1"/>
  <c r="E877" i="1"/>
  <c r="F877" i="1"/>
  <c r="G877" i="1"/>
  <c r="E878" i="1"/>
  <c r="F878" i="1"/>
  <c r="G878" i="1"/>
  <c r="E879" i="1"/>
  <c r="F879" i="1"/>
  <c r="G879" i="1"/>
  <c r="E880" i="1"/>
  <c r="F880" i="1"/>
  <c r="G880" i="1"/>
  <c r="E881" i="1"/>
  <c r="F881" i="1"/>
  <c r="G881" i="1"/>
  <c r="E882" i="1"/>
  <c r="F882" i="1"/>
  <c r="G882" i="1"/>
  <c r="E883" i="1"/>
  <c r="F883" i="1"/>
  <c r="G883" i="1"/>
  <c r="E884" i="1"/>
  <c r="F884" i="1"/>
  <c r="G884" i="1"/>
  <c r="E885" i="1"/>
  <c r="F885" i="1"/>
  <c r="G885" i="1"/>
  <c r="E886" i="1"/>
  <c r="F886" i="1"/>
  <c r="G886" i="1"/>
  <c r="E887" i="1"/>
  <c r="F887" i="1"/>
  <c r="G887" i="1"/>
  <c r="E888" i="1"/>
  <c r="F888" i="1"/>
  <c r="G888" i="1"/>
  <c r="E889" i="1"/>
  <c r="F889" i="1"/>
  <c r="G889" i="1"/>
  <c r="E890" i="1"/>
  <c r="F890" i="1"/>
  <c r="G890" i="1"/>
  <c r="E891" i="1"/>
  <c r="F891" i="1"/>
  <c r="G891" i="1"/>
  <c r="E892" i="1"/>
  <c r="F892" i="1"/>
  <c r="G892" i="1"/>
  <c r="E893" i="1"/>
  <c r="F893" i="1"/>
  <c r="G893" i="1"/>
  <c r="E894" i="1"/>
  <c r="F894" i="1"/>
  <c r="G894" i="1"/>
  <c r="E895" i="1"/>
  <c r="F895" i="1"/>
  <c r="G895" i="1"/>
  <c r="E896" i="1"/>
  <c r="F896" i="1"/>
  <c r="G896" i="1"/>
  <c r="E897" i="1"/>
  <c r="F897" i="1"/>
  <c r="G897" i="1"/>
  <c r="E898" i="1"/>
  <c r="F898" i="1"/>
  <c r="G898" i="1"/>
  <c r="E899" i="1"/>
  <c r="F899" i="1"/>
  <c r="G899" i="1"/>
  <c r="E900" i="1"/>
  <c r="F900" i="1"/>
  <c r="G900" i="1"/>
  <c r="E901" i="1"/>
  <c r="F901" i="1"/>
  <c r="G901" i="1"/>
  <c r="E902" i="1"/>
  <c r="F902" i="1"/>
  <c r="G902" i="1"/>
  <c r="E903" i="1"/>
  <c r="F903" i="1"/>
  <c r="G903" i="1"/>
  <c r="E904" i="1"/>
  <c r="F904" i="1"/>
  <c r="G904" i="1"/>
  <c r="E905" i="1"/>
  <c r="F905" i="1"/>
  <c r="G905" i="1"/>
  <c r="E906" i="1"/>
  <c r="F906" i="1"/>
  <c r="G906" i="1"/>
  <c r="E907" i="1"/>
  <c r="F907" i="1"/>
  <c r="G907" i="1"/>
  <c r="E908" i="1"/>
  <c r="F908" i="1"/>
  <c r="G908" i="1"/>
  <c r="E909" i="1"/>
  <c r="F909" i="1"/>
  <c r="G909" i="1"/>
  <c r="E910" i="1"/>
  <c r="F910" i="1"/>
  <c r="G910" i="1"/>
  <c r="E911" i="1"/>
  <c r="F911" i="1"/>
  <c r="G911" i="1"/>
  <c r="E912" i="1"/>
  <c r="F912" i="1"/>
  <c r="G912" i="1"/>
  <c r="E913" i="1"/>
  <c r="F913" i="1"/>
  <c r="G913" i="1"/>
  <c r="E914" i="1"/>
  <c r="F914" i="1"/>
  <c r="G914" i="1"/>
  <c r="E915" i="1"/>
  <c r="F915" i="1"/>
  <c r="G915" i="1"/>
  <c r="E916" i="1"/>
  <c r="F916" i="1"/>
  <c r="G916" i="1"/>
  <c r="E917" i="1"/>
  <c r="F917" i="1"/>
  <c r="G917" i="1"/>
  <c r="E918" i="1"/>
  <c r="F918" i="1"/>
  <c r="G918" i="1"/>
  <c r="E919" i="1"/>
  <c r="F919" i="1"/>
  <c r="G919" i="1"/>
  <c r="E920" i="1"/>
  <c r="F920" i="1"/>
  <c r="G920" i="1"/>
  <c r="E921" i="1"/>
  <c r="F921" i="1"/>
  <c r="G921" i="1"/>
  <c r="E922" i="1"/>
  <c r="F922" i="1"/>
  <c r="G922" i="1"/>
  <c r="E923" i="1"/>
  <c r="F923" i="1"/>
  <c r="G923" i="1"/>
  <c r="E924" i="1"/>
  <c r="F924" i="1"/>
  <c r="G924" i="1"/>
  <c r="E925" i="1"/>
  <c r="F925" i="1"/>
  <c r="G925" i="1"/>
  <c r="E926" i="1"/>
  <c r="F926" i="1"/>
  <c r="G926" i="1"/>
  <c r="E927" i="1"/>
  <c r="F927" i="1"/>
  <c r="G927" i="1"/>
  <c r="E928" i="1"/>
  <c r="F928" i="1"/>
  <c r="G928" i="1"/>
  <c r="E929" i="1"/>
  <c r="F929" i="1"/>
  <c r="G929" i="1"/>
  <c r="E930" i="1"/>
  <c r="F930" i="1"/>
  <c r="G930" i="1"/>
  <c r="E931" i="1"/>
  <c r="F931" i="1"/>
  <c r="G931" i="1"/>
  <c r="E932" i="1"/>
  <c r="F932" i="1"/>
  <c r="G932" i="1"/>
  <c r="E933" i="1"/>
  <c r="F933" i="1"/>
  <c r="G933" i="1"/>
  <c r="E934" i="1"/>
  <c r="F934" i="1"/>
  <c r="G934" i="1"/>
  <c r="E935" i="1"/>
  <c r="F935" i="1"/>
  <c r="G935" i="1"/>
  <c r="E936" i="1"/>
  <c r="F936" i="1"/>
  <c r="G936" i="1"/>
  <c r="E937" i="1"/>
  <c r="F937" i="1"/>
  <c r="G937" i="1"/>
  <c r="E938" i="1"/>
  <c r="F938" i="1"/>
  <c r="G938" i="1"/>
  <c r="E939" i="1"/>
  <c r="F939" i="1"/>
  <c r="G939" i="1"/>
  <c r="E940" i="1"/>
  <c r="F940" i="1"/>
  <c r="G940" i="1"/>
  <c r="E941" i="1"/>
  <c r="F941" i="1"/>
  <c r="G941" i="1"/>
  <c r="E942" i="1"/>
  <c r="F942" i="1"/>
  <c r="G942" i="1"/>
  <c r="E943" i="1"/>
  <c r="F943" i="1"/>
  <c r="G943" i="1"/>
  <c r="E944" i="1"/>
  <c r="F944" i="1"/>
  <c r="G944" i="1"/>
  <c r="E945" i="1"/>
  <c r="F945" i="1"/>
  <c r="G945" i="1"/>
  <c r="E946" i="1"/>
  <c r="F946" i="1"/>
  <c r="G946" i="1"/>
  <c r="E947" i="1"/>
  <c r="F947" i="1"/>
  <c r="G947" i="1"/>
  <c r="E948" i="1"/>
  <c r="F948" i="1"/>
  <c r="G948" i="1"/>
  <c r="E949" i="1"/>
  <c r="F949" i="1"/>
  <c r="G949" i="1"/>
  <c r="E950" i="1"/>
  <c r="F950" i="1"/>
  <c r="G950" i="1"/>
  <c r="E951" i="1"/>
  <c r="F951" i="1"/>
  <c r="G951" i="1"/>
  <c r="E952" i="1"/>
  <c r="F952" i="1"/>
  <c r="G952" i="1"/>
  <c r="E953" i="1"/>
  <c r="F953" i="1"/>
  <c r="G953" i="1"/>
  <c r="E954" i="1"/>
  <c r="F954" i="1"/>
  <c r="G954" i="1"/>
  <c r="E955" i="1"/>
  <c r="F955" i="1"/>
  <c r="G955" i="1"/>
  <c r="E956" i="1"/>
  <c r="F956" i="1"/>
  <c r="G956" i="1"/>
  <c r="E957" i="1"/>
  <c r="F957" i="1"/>
  <c r="G957" i="1"/>
  <c r="E958" i="1"/>
  <c r="F958" i="1"/>
  <c r="G958" i="1"/>
  <c r="E959" i="1"/>
  <c r="F959" i="1"/>
  <c r="G959" i="1"/>
  <c r="E960" i="1"/>
  <c r="F960" i="1"/>
  <c r="G960" i="1"/>
  <c r="E961" i="1"/>
  <c r="F961" i="1"/>
  <c r="G961" i="1"/>
  <c r="E962" i="1"/>
  <c r="F962" i="1"/>
  <c r="G962" i="1"/>
  <c r="E963" i="1"/>
  <c r="F963" i="1"/>
  <c r="G963" i="1"/>
  <c r="E964" i="1"/>
  <c r="F964" i="1"/>
  <c r="G964" i="1"/>
  <c r="E965" i="1"/>
  <c r="F965" i="1"/>
  <c r="G965" i="1"/>
  <c r="E966" i="1"/>
  <c r="F966" i="1"/>
  <c r="G966" i="1"/>
  <c r="E967" i="1"/>
  <c r="F967" i="1"/>
  <c r="G967" i="1"/>
  <c r="E968" i="1"/>
  <c r="F968" i="1"/>
  <c r="G968" i="1"/>
  <c r="E969" i="1"/>
  <c r="F969" i="1"/>
  <c r="G969" i="1"/>
  <c r="E970" i="1"/>
  <c r="F970" i="1"/>
  <c r="G970" i="1"/>
  <c r="E971" i="1"/>
  <c r="F971" i="1"/>
  <c r="G971" i="1"/>
  <c r="E972" i="1"/>
  <c r="F972" i="1"/>
  <c r="G972" i="1"/>
  <c r="E973" i="1"/>
  <c r="F973" i="1"/>
  <c r="G973" i="1"/>
  <c r="E974" i="1"/>
  <c r="F974" i="1"/>
  <c r="G974" i="1"/>
  <c r="E975" i="1"/>
  <c r="F975" i="1"/>
  <c r="G975" i="1"/>
  <c r="E976" i="1"/>
  <c r="F976" i="1"/>
  <c r="G976" i="1"/>
  <c r="E977" i="1"/>
  <c r="F977" i="1"/>
  <c r="G977" i="1"/>
  <c r="E978" i="1"/>
  <c r="F978" i="1"/>
  <c r="G978" i="1"/>
  <c r="E979" i="1"/>
  <c r="F979" i="1"/>
  <c r="G979" i="1"/>
  <c r="E980" i="1"/>
  <c r="F980" i="1"/>
  <c r="G980" i="1"/>
  <c r="E981" i="1"/>
  <c r="F981" i="1"/>
  <c r="G981" i="1"/>
  <c r="E982" i="1"/>
  <c r="F982" i="1"/>
  <c r="G982" i="1"/>
  <c r="E983" i="1"/>
  <c r="F983" i="1"/>
  <c r="G983" i="1"/>
  <c r="E984" i="1"/>
  <c r="F984" i="1"/>
  <c r="G984" i="1"/>
  <c r="E985" i="1"/>
  <c r="F985" i="1"/>
  <c r="G985" i="1"/>
  <c r="E986" i="1"/>
  <c r="F986" i="1"/>
  <c r="G986" i="1"/>
  <c r="E987" i="1"/>
  <c r="F987" i="1"/>
  <c r="G987" i="1"/>
  <c r="E988" i="1"/>
  <c r="F988" i="1"/>
  <c r="G988" i="1"/>
  <c r="E989" i="1"/>
  <c r="F989" i="1"/>
  <c r="G989" i="1"/>
  <c r="E990" i="1"/>
  <c r="F990" i="1"/>
  <c r="G990" i="1"/>
  <c r="E991" i="1"/>
  <c r="F991" i="1"/>
  <c r="G991" i="1"/>
  <c r="E992" i="1"/>
  <c r="F992" i="1"/>
  <c r="G992" i="1"/>
  <c r="E993" i="1"/>
  <c r="F993" i="1"/>
  <c r="G993" i="1"/>
  <c r="E994" i="1"/>
  <c r="F994" i="1"/>
  <c r="G994" i="1"/>
  <c r="E995" i="1"/>
  <c r="F995" i="1"/>
  <c r="G995" i="1"/>
  <c r="E996" i="1"/>
  <c r="F996" i="1"/>
  <c r="G996" i="1"/>
  <c r="E997" i="1"/>
  <c r="F997" i="1"/>
  <c r="G997" i="1"/>
  <c r="E998" i="1"/>
  <c r="F998" i="1"/>
  <c r="G998" i="1"/>
  <c r="E999" i="1"/>
  <c r="F999" i="1"/>
  <c r="G999" i="1"/>
  <c r="E1000" i="1"/>
  <c r="F1000" i="1"/>
  <c r="G1000" i="1"/>
  <c r="E1001" i="1"/>
  <c r="F1001" i="1"/>
  <c r="G1001" i="1"/>
  <c r="E1002" i="1"/>
  <c r="F1002" i="1"/>
  <c r="G1002" i="1"/>
  <c r="E1003" i="1"/>
  <c r="F1003" i="1"/>
  <c r="G1003" i="1"/>
  <c r="E1004" i="1"/>
  <c r="F1004" i="1"/>
  <c r="G1004" i="1"/>
  <c r="E1005" i="1"/>
  <c r="F1005" i="1"/>
  <c r="G1005" i="1"/>
  <c r="E1006" i="1"/>
  <c r="F1006" i="1"/>
  <c r="G1006" i="1"/>
  <c r="E1007" i="1"/>
  <c r="F1007" i="1"/>
  <c r="G1007" i="1"/>
  <c r="E1008" i="1"/>
  <c r="F1008" i="1"/>
  <c r="G1008" i="1"/>
  <c r="E1009" i="1"/>
  <c r="F1009" i="1"/>
  <c r="G1009" i="1"/>
  <c r="E1010" i="1"/>
  <c r="F1010" i="1"/>
  <c r="G1010" i="1"/>
  <c r="E1011" i="1"/>
  <c r="F1011" i="1"/>
  <c r="G1011" i="1"/>
  <c r="E1012" i="1"/>
  <c r="F1012" i="1"/>
  <c r="G1012" i="1"/>
  <c r="E1013" i="1"/>
  <c r="F1013" i="1"/>
  <c r="G1013" i="1"/>
  <c r="E1014" i="1"/>
  <c r="F1014" i="1"/>
  <c r="G1014" i="1"/>
  <c r="E1015" i="1"/>
  <c r="F1015" i="1"/>
  <c r="G1015" i="1"/>
  <c r="E1016" i="1"/>
  <c r="F1016" i="1"/>
  <c r="G1016" i="1"/>
  <c r="E1017" i="1"/>
  <c r="F1017" i="1"/>
  <c r="G1017" i="1"/>
  <c r="E1018" i="1"/>
  <c r="F1018" i="1"/>
  <c r="G1018" i="1"/>
  <c r="E1019" i="1"/>
  <c r="F1019" i="1"/>
  <c r="G1019" i="1"/>
  <c r="E1020" i="1"/>
  <c r="F1020" i="1"/>
  <c r="G1020" i="1"/>
  <c r="E1021" i="1"/>
  <c r="F1021" i="1"/>
  <c r="G1021" i="1"/>
  <c r="E1022" i="1"/>
  <c r="F1022" i="1"/>
  <c r="G1022" i="1"/>
  <c r="E1023" i="1"/>
  <c r="F1023" i="1"/>
  <c r="G1023" i="1"/>
  <c r="E1024" i="1"/>
  <c r="F1024" i="1"/>
  <c r="G1024" i="1"/>
  <c r="E1025" i="1"/>
  <c r="F1025" i="1"/>
  <c r="G1025" i="1"/>
  <c r="E1026" i="1"/>
  <c r="F1026" i="1"/>
  <c r="G1026" i="1"/>
  <c r="E1027" i="1"/>
  <c r="F1027" i="1"/>
  <c r="G1027" i="1"/>
  <c r="E1028" i="1"/>
  <c r="F1028" i="1"/>
  <c r="G1028" i="1"/>
  <c r="E1029" i="1"/>
  <c r="F1029" i="1"/>
  <c r="G1029" i="1"/>
  <c r="E1030" i="1"/>
  <c r="F1030" i="1"/>
  <c r="G1030" i="1"/>
  <c r="E1031" i="1"/>
  <c r="F1031" i="1"/>
  <c r="G1031" i="1"/>
  <c r="E1032" i="1"/>
  <c r="F1032" i="1"/>
  <c r="G1032" i="1"/>
  <c r="E1033" i="1"/>
  <c r="F1033" i="1"/>
  <c r="G1033" i="1"/>
  <c r="E1034" i="1"/>
  <c r="F1034" i="1"/>
  <c r="G1034" i="1"/>
  <c r="E1035" i="1"/>
  <c r="F1035" i="1"/>
  <c r="G1035" i="1"/>
  <c r="E1036" i="1"/>
  <c r="F1036" i="1"/>
  <c r="G1036" i="1"/>
  <c r="E1037" i="1"/>
  <c r="F1037" i="1"/>
  <c r="G1037" i="1"/>
  <c r="E1038" i="1"/>
  <c r="F1038" i="1"/>
  <c r="G1038" i="1"/>
  <c r="E1039" i="1"/>
  <c r="F1039" i="1"/>
  <c r="G1039" i="1"/>
  <c r="E1040" i="1"/>
  <c r="F1040" i="1"/>
  <c r="G1040" i="1"/>
  <c r="E1041" i="1"/>
  <c r="F1041" i="1"/>
  <c r="G1041" i="1"/>
  <c r="E1042" i="1"/>
  <c r="F1042" i="1"/>
  <c r="G1042" i="1"/>
  <c r="E1043" i="1"/>
  <c r="F1043" i="1"/>
  <c r="G1043" i="1"/>
  <c r="E1044" i="1"/>
  <c r="F1044" i="1"/>
  <c r="G1044" i="1"/>
  <c r="E1045" i="1"/>
  <c r="F1045" i="1"/>
  <c r="G1045" i="1"/>
  <c r="E1046" i="1"/>
  <c r="F1046" i="1"/>
  <c r="G1046" i="1"/>
  <c r="E1047" i="1"/>
  <c r="F1047" i="1"/>
  <c r="G1047" i="1"/>
  <c r="E1048" i="1"/>
  <c r="F1048" i="1"/>
  <c r="G1048" i="1"/>
  <c r="E5" i="1"/>
  <c r="F5" i="1"/>
  <c r="G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B186" i="1"/>
  <c r="C186" i="1"/>
  <c r="D186" i="1"/>
  <c r="B187" i="1"/>
  <c r="C187" i="1"/>
  <c r="D187" i="1"/>
  <c r="B188" i="1"/>
  <c r="C188" i="1"/>
  <c r="D188" i="1"/>
  <c r="B189" i="1"/>
  <c r="C189" i="1"/>
  <c r="D189" i="1"/>
  <c r="B190" i="1"/>
  <c r="C190" i="1"/>
  <c r="D190" i="1"/>
  <c r="B191" i="1"/>
  <c r="C191" i="1"/>
  <c r="D191" i="1"/>
  <c r="B192" i="1"/>
  <c r="C192" i="1"/>
  <c r="D192" i="1"/>
  <c r="B193" i="1"/>
  <c r="C193" i="1"/>
  <c r="D193" i="1"/>
  <c r="B194" i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B205" i="1"/>
  <c r="C205" i="1"/>
  <c r="D205" i="1"/>
  <c r="B206" i="1"/>
  <c r="C206" i="1"/>
  <c r="D206" i="1"/>
  <c r="B207" i="1"/>
  <c r="C207" i="1"/>
  <c r="D207" i="1"/>
  <c r="B208" i="1"/>
  <c r="C208" i="1"/>
  <c r="D208" i="1"/>
  <c r="B209" i="1"/>
  <c r="C209" i="1"/>
  <c r="D209" i="1"/>
  <c r="B210" i="1"/>
  <c r="C210" i="1"/>
  <c r="D210" i="1"/>
  <c r="B211" i="1"/>
  <c r="C211" i="1"/>
  <c r="D211" i="1"/>
  <c r="B212" i="1"/>
  <c r="C212" i="1"/>
  <c r="D212" i="1"/>
  <c r="B213" i="1"/>
  <c r="C213" i="1"/>
  <c r="D213" i="1"/>
  <c r="B214" i="1"/>
  <c r="C214" i="1"/>
  <c r="D214" i="1"/>
  <c r="B215" i="1"/>
  <c r="C215" i="1"/>
  <c r="D215" i="1"/>
  <c r="B216" i="1"/>
  <c r="C216" i="1"/>
  <c r="D216" i="1"/>
  <c r="B217" i="1"/>
  <c r="C217" i="1"/>
  <c r="D217" i="1"/>
  <c r="B218" i="1"/>
  <c r="C218" i="1"/>
  <c r="D218" i="1"/>
  <c r="B219" i="1"/>
  <c r="C219" i="1"/>
  <c r="D219" i="1"/>
  <c r="B220" i="1"/>
  <c r="C220" i="1"/>
  <c r="D220" i="1"/>
  <c r="B221" i="1"/>
  <c r="C221" i="1"/>
  <c r="D221" i="1"/>
  <c r="B222" i="1"/>
  <c r="C222" i="1"/>
  <c r="D222" i="1"/>
  <c r="B223" i="1"/>
  <c r="C223" i="1"/>
  <c r="D223" i="1"/>
  <c r="B224" i="1"/>
  <c r="C224" i="1"/>
  <c r="D224" i="1"/>
  <c r="B225" i="1"/>
  <c r="C225" i="1"/>
  <c r="D225" i="1"/>
  <c r="B226" i="1"/>
  <c r="C226" i="1"/>
  <c r="D226" i="1"/>
  <c r="B227" i="1"/>
  <c r="C227" i="1"/>
  <c r="D227" i="1"/>
  <c r="B228" i="1"/>
  <c r="C228" i="1"/>
  <c r="D228" i="1"/>
  <c r="B229" i="1"/>
  <c r="C229" i="1"/>
  <c r="D229" i="1"/>
  <c r="B230" i="1"/>
  <c r="C230" i="1"/>
  <c r="D230" i="1"/>
  <c r="B231" i="1"/>
  <c r="C231" i="1"/>
  <c r="D231" i="1"/>
  <c r="B232" i="1"/>
  <c r="C232" i="1"/>
  <c r="D232" i="1"/>
  <c r="B233" i="1"/>
  <c r="C233" i="1"/>
  <c r="D233" i="1"/>
  <c r="B234" i="1"/>
  <c r="C234" i="1"/>
  <c r="D234" i="1"/>
  <c r="B235" i="1"/>
  <c r="C235" i="1"/>
  <c r="D235" i="1"/>
  <c r="B236" i="1"/>
  <c r="C236" i="1"/>
  <c r="D236" i="1"/>
  <c r="B237" i="1"/>
  <c r="C237" i="1"/>
  <c r="D237" i="1"/>
  <c r="B238" i="1"/>
  <c r="C238" i="1"/>
  <c r="D238" i="1"/>
  <c r="B239" i="1"/>
  <c r="C239" i="1"/>
  <c r="D239" i="1"/>
  <c r="B240" i="1"/>
  <c r="C240" i="1"/>
  <c r="D240" i="1"/>
  <c r="B241" i="1"/>
  <c r="C241" i="1"/>
  <c r="D241" i="1"/>
  <c r="B242" i="1"/>
  <c r="C242" i="1"/>
  <c r="D242" i="1"/>
  <c r="B243" i="1"/>
  <c r="C243" i="1"/>
  <c r="D243" i="1"/>
  <c r="B244" i="1"/>
  <c r="C244" i="1"/>
  <c r="D244" i="1"/>
  <c r="B245" i="1"/>
  <c r="C245" i="1"/>
  <c r="D245" i="1"/>
  <c r="B246" i="1"/>
  <c r="C246" i="1"/>
  <c r="D246" i="1"/>
  <c r="B247" i="1"/>
  <c r="C247" i="1"/>
  <c r="D247" i="1"/>
  <c r="B248" i="1"/>
  <c r="C248" i="1"/>
  <c r="D248" i="1"/>
  <c r="B249" i="1"/>
  <c r="C249" i="1"/>
  <c r="D249" i="1"/>
  <c r="B250" i="1"/>
  <c r="C250" i="1"/>
  <c r="D250" i="1"/>
  <c r="B251" i="1"/>
  <c r="C251" i="1"/>
  <c r="D251" i="1"/>
  <c r="B252" i="1"/>
  <c r="C252" i="1"/>
  <c r="D252" i="1"/>
  <c r="B253" i="1"/>
  <c r="C253" i="1"/>
  <c r="D253" i="1"/>
  <c r="B254" i="1"/>
  <c r="C254" i="1"/>
  <c r="D254" i="1"/>
  <c r="B255" i="1"/>
  <c r="C255" i="1"/>
  <c r="D255" i="1"/>
  <c r="B256" i="1"/>
  <c r="C256" i="1"/>
  <c r="D256" i="1"/>
  <c r="B257" i="1"/>
  <c r="C257" i="1"/>
  <c r="D257" i="1"/>
  <c r="B258" i="1"/>
  <c r="C258" i="1"/>
  <c r="D258" i="1"/>
  <c r="B259" i="1"/>
  <c r="C259" i="1"/>
  <c r="D259" i="1"/>
  <c r="B260" i="1"/>
  <c r="C260" i="1"/>
  <c r="D260" i="1"/>
  <c r="B261" i="1"/>
  <c r="C261" i="1"/>
  <c r="D261" i="1"/>
  <c r="B262" i="1"/>
  <c r="C262" i="1"/>
  <c r="D262" i="1"/>
  <c r="B263" i="1"/>
  <c r="C263" i="1"/>
  <c r="D263" i="1"/>
  <c r="B264" i="1"/>
  <c r="C264" i="1"/>
  <c r="D264" i="1"/>
  <c r="B265" i="1"/>
  <c r="C265" i="1"/>
  <c r="D265" i="1"/>
  <c r="B266" i="1"/>
  <c r="C266" i="1"/>
  <c r="D266" i="1"/>
  <c r="B267" i="1"/>
  <c r="C267" i="1"/>
  <c r="D267" i="1"/>
  <c r="B268" i="1"/>
  <c r="C268" i="1"/>
  <c r="D268" i="1"/>
  <c r="B269" i="1"/>
  <c r="C269" i="1"/>
  <c r="D269" i="1"/>
  <c r="B270" i="1"/>
  <c r="C270" i="1"/>
  <c r="D270" i="1"/>
  <c r="B271" i="1"/>
  <c r="C271" i="1"/>
  <c r="D271" i="1"/>
  <c r="B272" i="1"/>
  <c r="C272" i="1"/>
  <c r="D272" i="1"/>
  <c r="B273" i="1"/>
  <c r="C273" i="1"/>
  <c r="D273" i="1"/>
  <c r="B274" i="1"/>
  <c r="C274" i="1"/>
  <c r="D274" i="1"/>
  <c r="B275" i="1"/>
  <c r="C275" i="1"/>
  <c r="D275" i="1"/>
  <c r="B276" i="1"/>
  <c r="C276" i="1"/>
  <c r="D276" i="1"/>
  <c r="B277" i="1"/>
  <c r="C277" i="1"/>
  <c r="D277" i="1"/>
  <c r="B278" i="1"/>
  <c r="C278" i="1"/>
  <c r="D278" i="1"/>
  <c r="B279" i="1"/>
  <c r="C279" i="1"/>
  <c r="D279" i="1"/>
  <c r="B280" i="1"/>
  <c r="C280" i="1"/>
  <c r="D280" i="1"/>
  <c r="B281" i="1"/>
  <c r="C281" i="1"/>
  <c r="D281" i="1"/>
  <c r="B282" i="1"/>
  <c r="C282" i="1"/>
  <c r="D282" i="1"/>
  <c r="B283" i="1"/>
  <c r="C283" i="1"/>
  <c r="D283" i="1"/>
  <c r="B284" i="1"/>
  <c r="C284" i="1"/>
  <c r="D284" i="1"/>
  <c r="B285" i="1"/>
  <c r="C285" i="1"/>
  <c r="D285" i="1"/>
  <c r="B286" i="1"/>
  <c r="C286" i="1"/>
  <c r="D286" i="1"/>
  <c r="B287" i="1"/>
  <c r="C287" i="1"/>
  <c r="D287" i="1"/>
  <c r="B288" i="1"/>
  <c r="C288" i="1"/>
  <c r="D288" i="1"/>
  <c r="B289" i="1"/>
  <c r="C289" i="1"/>
  <c r="D289" i="1"/>
  <c r="B290" i="1"/>
  <c r="C290" i="1"/>
  <c r="D290" i="1"/>
  <c r="B291" i="1"/>
  <c r="C291" i="1"/>
  <c r="D291" i="1"/>
  <c r="B292" i="1"/>
  <c r="C292" i="1"/>
  <c r="D292" i="1"/>
  <c r="B293" i="1"/>
  <c r="C293" i="1"/>
  <c r="D293" i="1"/>
  <c r="B294" i="1"/>
  <c r="C294" i="1"/>
  <c r="D294" i="1"/>
  <c r="B295" i="1"/>
  <c r="C295" i="1"/>
  <c r="D295" i="1"/>
  <c r="B296" i="1"/>
  <c r="C296" i="1"/>
  <c r="D296" i="1"/>
  <c r="B297" i="1"/>
  <c r="C297" i="1"/>
  <c r="D297" i="1"/>
  <c r="B298" i="1"/>
  <c r="C298" i="1"/>
  <c r="D298" i="1"/>
  <c r="B299" i="1"/>
  <c r="C299" i="1"/>
  <c r="D299" i="1"/>
  <c r="B300" i="1"/>
  <c r="C300" i="1"/>
  <c r="D300" i="1"/>
  <c r="B301" i="1"/>
  <c r="C301" i="1"/>
  <c r="D301" i="1"/>
  <c r="B302" i="1"/>
  <c r="C302" i="1"/>
  <c r="D302" i="1"/>
  <c r="B303" i="1"/>
  <c r="C303" i="1"/>
  <c r="D303" i="1"/>
  <c r="B304" i="1"/>
  <c r="C304" i="1"/>
  <c r="D304" i="1"/>
  <c r="B305" i="1"/>
  <c r="C305" i="1"/>
  <c r="D305" i="1"/>
  <c r="B306" i="1"/>
  <c r="C306" i="1"/>
  <c r="D306" i="1"/>
  <c r="B307" i="1"/>
  <c r="C307" i="1"/>
  <c r="D307" i="1"/>
  <c r="B308" i="1"/>
  <c r="C308" i="1"/>
  <c r="D308" i="1"/>
  <c r="B309" i="1"/>
  <c r="C309" i="1"/>
  <c r="D309" i="1"/>
  <c r="B310" i="1"/>
  <c r="C310" i="1"/>
  <c r="D310" i="1"/>
  <c r="B311" i="1"/>
  <c r="C311" i="1"/>
  <c r="D311" i="1"/>
  <c r="B312" i="1"/>
  <c r="C312" i="1"/>
  <c r="D312" i="1"/>
  <c r="B313" i="1"/>
  <c r="C313" i="1"/>
  <c r="D313" i="1"/>
  <c r="B314" i="1"/>
  <c r="C314" i="1"/>
  <c r="D314" i="1"/>
  <c r="B315" i="1"/>
  <c r="C315" i="1"/>
  <c r="D315" i="1"/>
  <c r="B316" i="1"/>
  <c r="C316" i="1"/>
  <c r="D316" i="1"/>
  <c r="B317" i="1"/>
  <c r="C317" i="1"/>
  <c r="D317" i="1"/>
  <c r="B318" i="1"/>
  <c r="C318" i="1"/>
  <c r="D318" i="1"/>
  <c r="B319" i="1"/>
  <c r="C319" i="1"/>
  <c r="D319" i="1"/>
  <c r="B320" i="1"/>
  <c r="C320" i="1"/>
  <c r="D320" i="1"/>
  <c r="B321" i="1"/>
  <c r="C321" i="1"/>
  <c r="D321" i="1"/>
  <c r="B322" i="1"/>
  <c r="C322" i="1"/>
  <c r="D322" i="1"/>
  <c r="B323" i="1"/>
  <c r="C323" i="1"/>
  <c r="D323" i="1"/>
  <c r="B324" i="1"/>
  <c r="C324" i="1"/>
  <c r="D324" i="1"/>
  <c r="B325" i="1"/>
  <c r="C325" i="1"/>
  <c r="D325" i="1"/>
  <c r="B326" i="1"/>
  <c r="C326" i="1"/>
  <c r="D326" i="1"/>
  <c r="B327" i="1"/>
  <c r="C327" i="1"/>
  <c r="D327" i="1"/>
  <c r="B328" i="1"/>
  <c r="C328" i="1"/>
  <c r="D328" i="1"/>
  <c r="B329" i="1"/>
  <c r="C329" i="1"/>
  <c r="D329" i="1"/>
  <c r="B330" i="1"/>
  <c r="C330" i="1"/>
  <c r="D330" i="1"/>
  <c r="B331" i="1"/>
  <c r="C331" i="1"/>
  <c r="D331" i="1"/>
  <c r="B332" i="1"/>
  <c r="C332" i="1"/>
  <c r="D332" i="1"/>
  <c r="B333" i="1"/>
  <c r="C333" i="1"/>
  <c r="D333" i="1"/>
  <c r="B334" i="1"/>
  <c r="C334" i="1"/>
  <c r="D334" i="1"/>
  <c r="B335" i="1"/>
  <c r="C335" i="1"/>
  <c r="D335" i="1"/>
  <c r="B336" i="1"/>
  <c r="C336" i="1"/>
  <c r="D336" i="1"/>
  <c r="B337" i="1"/>
  <c r="C337" i="1"/>
  <c r="D337" i="1"/>
  <c r="B338" i="1"/>
  <c r="C338" i="1"/>
  <c r="D338" i="1"/>
  <c r="B339" i="1"/>
  <c r="C339" i="1"/>
  <c r="D339" i="1"/>
  <c r="B340" i="1"/>
  <c r="C340" i="1"/>
  <c r="D340" i="1"/>
  <c r="B341" i="1"/>
  <c r="C341" i="1"/>
  <c r="D341" i="1"/>
  <c r="B342" i="1"/>
  <c r="C342" i="1"/>
  <c r="D342" i="1"/>
  <c r="B343" i="1"/>
  <c r="C343" i="1"/>
  <c r="D343" i="1"/>
  <c r="B344" i="1"/>
  <c r="C344" i="1"/>
  <c r="D344" i="1"/>
  <c r="B345" i="1"/>
  <c r="C345" i="1"/>
  <c r="D345" i="1"/>
  <c r="B346" i="1"/>
  <c r="C346" i="1"/>
  <c r="D346" i="1"/>
  <c r="B347" i="1"/>
  <c r="C347" i="1"/>
  <c r="D347" i="1"/>
  <c r="B348" i="1"/>
  <c r="C348" i="1"/>
  <c r="D348" i="1"/>
  <c r="B349" i="1"/>
  <c r="C349" i="1"/>
  <c r="D349" i="1"/>
  <c r="B350" i="1"/>
  <c r="C350" i="1"/>
  <c r="D350" i="1"/>
  <c r="B351" i="1"/>
  <c r="C351" i="1"/>
  <c r="D351" i="1"/>
  <c r="B352" i="1"/>
  <c r="C352" i="1"/>
  <c r="D352" i="1"/>
  <c r="B353" i="1"/>
  <c r="C353" i="1"/>
  <c r="D353" i="1"/>
  <c r="B354" i="1"/>
  <c r="C354" i="1"/>
  <c r="D354" i="1"/>
  <c r="B355" i="1"/>
  <c r="C355" i="1"/>
  <c r="D355" i="1"/>
  <c r="B356" i="1"/>
  <c r="C356" i="1"/>
  <c r="D356" i="1"/>
  <c r="B357" i="1"/>
  <c r="C357" i="1"/>
  <c r="D357" i="1"/>
  <c r="B358" i="1"/>
  <c r="C358" i="1"/>
  <c r="D358" i="1"/>
  <c r="B359" i="1"/>
  <c r="C359" i="1"/>
  <c r="D359" i="1"/>
  <c r="B360" i="1"/>
  <c r="C360" i="1"/>
  <c r="D360" i="1"/>
  <c r="B361" i="1"/>
  <c r="C361" i="1"/>
  <c r="D361" i="1"/>
  <c r="B362" i="1"/>
  <c r="C362" i="1"/>
  <c r="D362" i="1"/>
  <c r="B363" i="1"/>
  <c r="C363" i="1"/>
  <c r="D363" i="1"/>
  <c r="B364" i="1"/>
  <c r="C364" i="1"/>
  <c r="D364" i="1"/>
  <c r="B365" i="1"/>
  <c r="C365" i="1"/>
  <c r="D365" i="1"/>
  <c r="B366" i="1"/>
  <c r="C366" i="1"/>
  <c r="D366" i="1"/>
  <c r="B367" i="1"/>
  <c r="C367" i="1"/>
  <c r="D367" i="1"/>
  <c r="B368" i="1"/>
  <c r="C368" i="1"/>
  <c r="D368" i="1"/>
  <c r="B369" i="1"/>
  <c r="C369" i="1"/>
  <c r="D369" i="1"/>
  <c r="B370" i="1"/>
  <c r="C370" i="1"/>
  <c r="D370" i="1"/>
  <c r="B371" i="1"/>
  <c r="C371" i="1"/>
  <c r="D371" i="1"/>
  <c r="B372" i="1"/>
  <c r="C372" i="1"/>
  <c r="D372" i="1"/>
  <c r="B373" i="1"/>
  <c r="C373" i="1"/>
  <c r="D373" i="1"/>
  <c r="B374" i="1"/>
  <c r="C374" i="1"/>
  <c r="D374" i="1"/>
  <c r="B375" i="1"/>
  <c r="C375" i="1"/>
  <c r="D375" i="1"/>
  <c r="B376" i="1"/>
  <c r="C376" i="1"/>
  <c r="D376" i="1"/>
  <c r="B377" i="1"/>
  <c r="C377" i="1"/>
  <c r="D377" i="1"/>
  <c r="B378" i="1"/>
  <c r="C378" i="1"/>
  <c r="D378" i="1"/>
  <c r="B379" i="1"/>
  <c r="C379" i="1"/>
  <c r="D379" i="1"/>
  <c r="B380" i="1"/>
  <c r="C380" i="1"/>
  <c r="D380" i="1"/>
  <c r="B381" i="1"/>
  <c r="C381" i="1"/>
  <c r="D381" i="1"/>
  <c r="B382" i="1"/>
  <c r="C382" i="1"/>
  <c r="D382" i="1"/>
  <c r="B383" i="1"/>
  <c r="C383" i="1"/>
  <c r="D383" i="1"/>
  <c r="B384" i="1"/>
  <c r="C384" i="1"/>
  <c r="D384" i="1"/>
  <c r="B385" i="1"/>
  <c r="C385" i="1"/>
  <c r="D385" i="1"/>
  <c r="B386" i="1"/>
  <c r="C386" i="1"/>
  <c r="D386" i="1"/>
  <c r="B387" i="1"/>
  <c r="C387" i="1"/>
  <c r="D387" i="1"/>
  <c r="B388" i="1"/>
  <c r="C388" i="1"/>
  <c r="D388" i="1"/>
  <c r="B389" i="1"/>
  <c r="C389" i="1"/>
  <c r="D389" i="1"/>
  <c r="B390" i="1"/>
  <c r="C390" i="1"/>
  <c r="D390" i="1"/>
  <c r="B391" i="1"/>
  <c r="C391" i="1"/>
  <c r="D391" i="1"/>
  <c r="B392" i="1"/>
  <c r="C392" i="1"/>
  <c r="D392" i="1"/>
  <c r="B393" i="1"/>
  <c r="C393" i="1"/>
  <c r="D393" i="1"/>
  <c r="B394" i="1"/>
  <c r="C394" i="1"/>
  <c r="D394" i="1"/>
  <c r="B395" i="1"/>
  <c r="C395" i="1"/>
  <c r="D395" i="1"/>
  <c r="B396" i="1"/>
  <c r="C396" i="1"/>
  <c r="D396" i="1"/>
  <c r="B397" i="1"/>
  <c r="C397" i="1"/>
  <c r="D397" i="1"/>
  <c r="B398" i="1"/>
  <c r="C398" i="1"/>
  <c r="D398" i="1"/>
  <c r="B399" i="1"/>
  <c r="C399" i="1"/>
  <c r="D399" i="1"/>
  <c r="B400" i="1"/>
  <c r="C400" i="1"/>
  <c r="D400" i="1"/>
  <c r="B401" i="1"/>
  <c r="C401" i="1"/>
  <c r="D401" i="1"/>
  <c r="B402" i="1"/>
  <c r="C402" i="1"/>
  <c r="D402" i="1"/>
  <c r="B403" i="1"/>
  <c r="C403" i="1"/>
  <c r="D403" i="1"/>
  <c r="B404" i="1"/>
  <c r="C404" i="1"/>
  <c r="D404" i="1"/>
  <c r="B405" i="1"/>
  <c r="C405" i="1"/>
  <c r="D405" i="1"/>
  <c r="B406" i="1"/>
  <c r="C406" i="1"/>
  <c r="D406" i="1"/>
  <c r="B407" i="1"/>
  <c r="C407" i="1"/>
  <c r="D407" i="1"/>
  <c r="B408" i="1"/>
  <c r="C408" i="1"/>
  <c r="D408" i="1"/>
  <c r="B409" i="1"/>
  <c r="C409" i="1"/>
  <c r="D409" i="1"/>
  <c r="B410" i="1"/>
  <c r="C410" i="1"/>
  <c r="D410" i="1"/>
  <c r="B411" i="1"/>
  <c r="C411" i="1"/>
  <c r="D411" i="1"/>
  <c r="B412" i="1"/>
  <c r="C412" i="1"/>
  <c r="D412" i="1"/>
  <c r="B413" i="1"/>
  <c r="C413" i="1"/>
  <c r="D413" i="1"/>
  <c r="B414" i="1"/>
  <c r="C414" i="1"/>
  <c r="D414" i="1"/>
  <c r="B415" i="1"/>
  <c r="C415" i="1"/>
  <c r="D415" i="1"/>
  <c r="B416" i="1"/>
  <c r="C416" i="1"/>
  <c r="D416" i="1"/>
  <c r="B417" i="1"/>
  <c r="C417" i="1"/>
  <c r="D417" i="1"/>
  <c r="B418" i="1"/>
  <c r="C418" i="1"/>
  <c r="D418" i="1"/>
  <c r="B419" i="1"/>
  <c r="C419" i="1"/>
  <c r="D419" i="1"/>
  <c r="B420" i="1"/>
  <c r="C420" i="1"/>
  <c r="D420" i="1"/>
  <c r="B421" i="1"/>
  <c r="C421" i="1"/>
  <c r="D421" i="1"/>
  <c r="B422" i="1"/>
  <c r="C422" i="1"/>
  <c r="D422" i="1"/>
  <c r="B423" i="1"/>
  <c r="C423" i="1"/>
  <c r="D423" i="1"/>
  <c r="B424" i="1"/>
  <c r="C424" i="1"/>
  <c r="D424" i="1"/>
  <c r="B425" i="1"/>
  <c r="C425" i="1"/>
  <c r="D425" i="1"/>
  <c r="B426" i="1"/>
  <c r="C426" i="1"/>
  <c r="D426" i="1"/>
  <c r="B427" i="1"/>
  <c r="C427" i="1"/>
  <c r="D427" i="1"/>
  <c r="B428" i="1"/>
  <c r="C428" i="1"/>
  <c r="D428" i="1"/>
  <c r="B429" i="1"/>
  <c r="C429" i="1"/>
  <c r="D429" i="1"/>
  <c r="B430" i="1"/>
  <c r="C430" i="1"/>
  <c r="D430" i="1"/>
  <c r="B431" i="1"/>
  <c r="C431" i="1"/>
  <c r="D431" i="1"/>
  <c r="B432" i="1"/>
  <c r="C432" i="1"/>
  <c r="D432" i="1"/>
  <c r="B433" i="1"/>
  <c r="C433" i="1"/>
  <c r="D433" i="1"/>
  <c r="B434" i="1"/>
  <c r="C434" i="1"/>
  <c r="D434" i="1"/>
  <c r="B435" i="1"/>
  <c r="C435" i="1"/>
  <c r="D435" i="1"/>
  <c r="B436" i="1"/>
  <c r="C436" i="1"/>
  <c r="D436" i="1"/>
  <c r="B437" i="1"/>
  <c r="C437" i="1"/>
  <c r="D437" i="1"/>
  <c r="B438" i="1"/>
  <c r="C438" i="1"/>
  <c r="D438" i="1"/>
  <c r="B439" i="1"/>
  <c r="C439" i="1"/>
  <c r="D439" i="1"/>
  <c r="B440" i="1"/>
  <c r="C440" i="1"/>
  <c r="D440" i="1"/>
  <c r="B441" i="1"/>
  <c r="C441" i="1"/>
  <c r="D441" i="1"/>
  <c r="B442" i="1"/>
  <c r="C442" i="1"/>
  <c r="D442" i="1"/>
  <c r="B443" i="1"/>
  <c r="C443" i="1"/>
  <c r="D443" i="1"/>
  <c r="B444" i="1"/>
  <c r="C444" i="1"/>
  <c r="D444" i="1"/>
  <c r="B445" i="1"/>
  <c r="C445" i="1"/>
  <c r="D445" i="1"/>
  <c r="B446" i="1"/>
  <c r="C446" i="1"/>
  <c r="D446" i="1"/>
  <c r="B447" i="1"/>
  <c r="C447" i="1"/>
  <c r="D447" i="1"/>
  <c r="B448" i="1"/>
  <c r="C448" i="1"/>
  <c r="D448" i="1"/>
  <c r="B449" i="1"/>
  <c r="C449" i="1"/>
  <c r="D449" i="1"/>
  <c r="B450" i="1"/>
  <c r="C450" i="1"/>
  <c r="D450" i="1"/>
  <c r="B451" i="1"/>
  <c r="C451" i="1"/>
  <c r="D451" i="1"/>
  <c r="B452" i="1"/>
  <c r="C452" i="1"/>
  <c r="D452" i="1"/>
  <c r="B453" i="1"/>
  <c r="C453" i="1"/>
  <c r="D453" i="1"/>
  <c r="B454" i="1"/>
  <c r="C454" i="1"/>
  <c r="D454" i="1"/>
  <c r="B455" i="1"/>
  <c r="C455" i="1"/>
  <c r="D455" i="1"/>
  <c r="B456" i="1"/>
  <c r="C456" i="1"/>
  <c r="D456" i="1"/>
  <c r="B457" i="1"/>
  <c r="C457" i="1"/>
  <c r="D457" i="1"/>
  <c r="B458" i="1"/>
  <c r="C458" i="1"/>
  <c r="D458" i="1"/>
  <c r="B459" i="1"/>
  <c r="C459" i="1"/>
  <c r="D459" i="1"/>
  <c r="B460" i="1"/>
  <c r="C460" i="1"/>
  <c r="D460" i="1"/>
  <c r="B461" i="1"/>
  <c r="C461" i="1"/>
  <c r="D461" i="1"/>
  <c r="B462" i="1"/>
  <c r="C462" i="1"/>
  <c r="D462" i="1"/>
  <c r="B463" i="1"/>
  <c r="C463" i="1"/>
  <c r="D463" i="1"/>
  <c r="B464" i="1"/>
  <c r="C464" i="1"/>
  <c r="D464" i="1"/>
  <c r="B465" i="1"/>
  <c r="C465" i="1"/>
  <c r="D465" i="1"/>
  <c r="B466" i="1"/>
  <c r="C466" i="1"/>
  <c r="D466" i="1"/>
  <c r="B467" i="1"/>
  <c r="C467" i="1"/>
  <c r="D467" i="1"/>
  <c r="B468" i="1"/>
  <c r="C468" i="1"/>
  <c r="D468" i="1"/>
  <c r="B469" i="1"/>
  <c r="C469" i="1"/>
  <c r="D469" i="1"/>
  <c r="B470" i="1"/>
  <c r="C470" i="1"/>
  <c r="D470" i="1"/>
  <c r="B471" i="1"/>
  <c r="C471" i="1"/>
  <c r="D471" i="1"/>
  <c r="B472" i="1"/>
  <c r="C472" i="1"/>
  <c r="D472" i="1"/>
  <c r="B473" i="1"/>
  <c r="C473" i="1"/>
  <c r="D473" i="1"/>
  <c r="B474" i="1"/>
  <c r="C474" i="1"/>
  <c r="D474" i="1"/>
  <c r="B475" i="1"/>
  <c r="C475" i="1"/>
  <c r="D475" i="1"/>
  <c r="B476" i="1"/>
  <c r="C476" i="1"/>
  <c r="D476" i="1"/>
  <c r="B477" i="1"/>
  <c r="C477" i="1"/>
  <c r="D477" i="1"/>
  <c r="B478" i="1"/>
  <c r="C478" i="1"/>
  <c r="D478" i="1"/>
  <c r="B479" i="1"/>
  <c r="C479" i="1"/>
  <c r="D479" i="1"/>
  <c r="B480" i="1"/>
  <c r="C480" i="1"/>
  <c r="D480" i="1"/>
  <c r="B481" i="1"/>
  <c r="C481" i="1"/>
  <c r="D481" i="1"/>
  <c r="B482" i="1"/>
  <c r="C482" i="1"/>
  <c r="D482" i="1"/>
  <c r="B483" i="1"/>
  <c r="C483" i="1"/>
  <c r="D483" i="1"/>
  <c r="B484" i="1"/>
  <c r="C484" i="1"/>
  <c r="D484" i="1"/>
  <c r="B485" i="1"/>
  <c r="C485" i="1"/>
  <c r="D485" i="1"/>
  <c r="B486" i="1"/>
  <c r="C486" i="1"/>
  <c r="D486" i="1"/>
  <c r="B487" i="1"/>
  <c r="C487" i="1"/>
  <c r="D487" i="1"/>
  <c r="B488" i="1"/>
  <c r="C488" i="1"/>
  <c r="D488" i="1"/>
  <c r="B489" i="1"/>
  <c r="C489" i="1"/>
  <c r="D489" i="1"/>
  <c r="B490" i="1"/>
  <c r="C490" i="1"/>
  <c r="D490" i="1"/>
  <c r="B491" i="1"/>
  <c r="C491" i="1"/>
  <c r="D491" i="1"/>
  <c r="B492" i="1"/>
  <c r="C492" i="1"/>
  <c r="D492" i="1"/>
  <c r="B493" i="1"/>
  <c r="C493" i="1"/>
  <c r="D493" i="1"/>
  <c r="B494" i="1"/>
  <c r="C494" i="1"/>
  <c r="D494" i="1"/>
  <c r="B495" i="1"/>
  <c r="C495" i="1"/>
  <c r="D495" i="1"/>
  <c r="B496" i="1"/>
  <c r="C496" i="1"/>
  <c r="D496" i="1"/>
  <c r="B497" i="1"/>
  <c r="C497" i="1"/>
  <c r="D497" i="1"/>
  <c r="B498" i="1"/>
  <c r="C498" i="1"/>
  <c r="D498" i="1"/>
  <c r="B499" i="1"/>
  <c r="C499" i="1"/>
  <c r="D499" i="1"/>
  <c r="B500" i="1"/>
  <c r="C500" i="1"/>
  <c r="D500" i="1"/>
  <c r="B501" i="1"/>
  <c r="C501" i="1"/>
  <c r="D501" i="1"/>
  <c r="B502" i="1"/>
  <c r="C502" i="1"/>
  <c r="D502" i="1"/>
  <c r="B503" i="1"/>
  <c r="C503" i="1"/>
  <c r="D503" i="1"/>
  <c r="B504" i="1"/>
  <c r="C504" i="1"/>
  <c r="D504" i="1"/>
  <c r="B505" i="1"/>
  <c r="C505" i="1"/>
  <c r="D505" i="1"/>
  <c r="B506" i="1"/>
  <c r="C506" i="1"/>
  <c r="D506" i="1"/>
  <c r="B507" i="1"/>
  <c r="C507" i="1"/>
  <c r="D507" i="1"/>
  <c r="B508" i="1"/>
  <c r="C508" i="1"/>
  <c r="D508" i="1"/>
  <c r="B509" i="1"/>
  <c r="C509" i="1"/>
  <c r="D509" i="1"/>
  <c r="B510" i="1"/>
  <c r="C510" i="1"/>
  <c r="D510" i="1"/>
  <c r="B511" i="1"/>
  <c r="C511" i="1"/>
  <c r="D511" i="1"/>
  <c r="B512" i="1"/>
  <c r="C512" i="1"/>
  <c r="D512" i="1"/>
  <c r="B513" i="1"/>
  <c r="C513" i="1"/>
  <c r="D513" i="1"/>
  <c r="B514" i="1"/>
  <c r="C514" i="1"/>
  <c r="D514" i="1"/>
  <c r="B515" i="1"/>
  <c r="C515" i="1"/>
  <c r="D515" i="1"/>
  <c r="B516" i="1"/>
  <c r="C516" i="1"/>
  <c r="D516" i="1"/>
  <c r="B517" i="1"/>
  <c r="C517" i="1"/>
  <c r="D517" i="1"/>
  <c r="B518" i="1"/>
  <c r="C518" i="1"/>
  <c r="D518" i="1"/>
  <c r="B519" i="1"/>
  <c r="C519" i="1"/>
  <c r="D519" i="1"/>
  <c r="B520" i="1"/>
  <c r="C520" i="1"/>
  <c r="D520" i="1"/>
  <c r="B521" i="1"/>
  <c r="C521" i="1"/>
  <c r="D521" i="1"/>
  <c r="B522" i="1"/>
  <c r="C522" i="1"/>
  <c r="D522" i="1"/>
  <c r="B523" i="1"/>
  <c r="C523" i="1"/>
  <c r="D523" i="1"/>
  <c r="B524" i="1"/>
  <c r="C524" i="1"/>
  <c r="D524" i="1"/>
  <c r="B525" i="1"/>
  <c r="C525" i="1"/>
  <c r="D525" i="1"/>
  <c r="B526" i="1"/>
  <c r="C526" i="1"/>
  <c r="D526" i="1"/>
  <c r="B527" i="1"/>
  <c r="C527" i="1"/>
  <c r="D527" i="1"/>
  <c r="B528" i="1"/>
  <c r="C528" i="1"/>
  <c r="D528" i="1"/>
  <c r="B529" i="1"/>
  <c r="C529" i="1"/>
  <c r="D529" i="1"/>
  <c r="B530" i="1"/>
  <c r="C530" i="1"/>
  <c r="D530" i="1"/>
  <c r="B531" i="1"/>
  <c r="C531" i="1"/>
  <c r="D531" i="1"/>
  <c r="B532" i="1"/>
  <c r="C532" i="1"/>
  <c r="D532" i="1"/>
  <c r="B533" i="1"/>
  <c r="C533" i="1"/>
  <c r="D533" i="1"/>
  <c r="B534" i="1"/>
  <c r="C534" i="1"/>
  <c r="D534" i="1"/>
  <c r="B535" i="1"/>
  <c r="C535" i="1"/>
  <c r="D535" i="1"/>
  <c r="B536" i="1"/>
  <c r="C536" i="1"/>
  <c r="D536" i="1"/>
  <c r="B537" i="1"/>
  <c r="C537" i="1"/>
  <c r="D537" i="1"/>
  <c r="B538" i="1"/>
  <c r="C538" i="1"/>
  <c r="D538" i="1"/>
  <c r="B539" i="1"/>
  <c r="C539" i="1"/>
  <c r="D539" i="1"/>
  <c r="B540" i="1"/>
  <c r="C540" i="1"/>
  <c r="D540" i="1"/>
  <c r="B541" i="1"/>
  <c r="C541" i="1"/>
  <c r="D541" i="1"/>
  <c r="B542" i="1"/>
  <c r="C542" i="1"/>
  <c r="D542" i="1"/>
  <c r="B543" i="1"/>
  <c r="C543" i="1"/>
  <c r="D543" i="1"/>
  <c r="B544" i="1"/>
  <c r="C544" i="1"/>
  <c r="D544" i="1"/>
  <c r="B545" i="1"/>
  <c r="C545" i="1"/>
  <c r="D545" i="1"/>
  <c r="B546" i="1"/>
  <c r="C546" i="1"/>
  <c r="D546" i="1"/>
  <c r="B547" i="1"/>
  <c r="C547" i="1"/>
  <c r="D547" i="1"/>
  <c r="B548" i="1"/>
  <c r="C548" i="1"/>
  <c r="D548" i="1"/>
  <c r="B549" i="1"/>
  <c r="C549" i="1"/>
  <c r="D549" i="1"/>
  <c r="B550" i="1"/>
  <c r="C550" i="1"/>
  <c r="D550" i="1"/>
  <c r="B551" i="1"/>
  <c r="C551" i="1"/>
  <c r="D551" i="1"/>
  <c r="B552" i="1"/>
  <c r="C552" i="1"/>
  <c r="D552" i="1"/>
  <c r="B553" i="1"/>
  <c r="C553" i="1"/>
  <c r="D553" i="1"/>
  <c r="B554" i="1"/>
  <c r="C554" i="1"/>
  <c r="D554" i="1"/>
  <c r="B555" i="1"/>
  <c r="C555" i="1"/>
  <c r="D555" i="1"/>
  <c r="B556" i="1"/>
  <c r="C556" i="1"/>
  <c r="D556" i="1"/>
  <c r="B557" i="1"/>
  <c r="C557" i="1"/>
  <c r="D557" i="1"/>
  <c r="B558" i="1"/>
  <c r="C558" i="1"/>
  <c r="D558" i="1"/>
  <c r="B559" i="1"/>
  <c r="C559" i="1"/>
  <c r="D559" i="1"/>
  <c r="B560" i="1"/>
  <c r="C560" i="1"/>
  <c r="D560" i="1"/>
  <c r="B561" i="1"/>
  <c r="C561" i="1"/>
  <c r="D561" i="1"/>
  <c r="B562" i="1"/>
  <c r="C562" i="1"/>
  <c r="D562" i="1"/>
  <c r="B563" i="1"/>
  <c r="C563" i="1"/>
  <c r="D563" i="1"/>
  <c r="B564" i="1"/>
  <c r="C564" i="1"/>
  <c r="D564" i="1"/>
  <c r="B565" i="1"/>
  <c r="C565" i="1"/>
  <c r="D565" i="1"/>
  <c r="B566" i="1"/>
  <c r="C566" i="1"/>
  <c r="D566" i="1"/>
  <c r="B567" i="1"/>
  <c r="C567" i="1"/>
  <c r="D567" i="1"/>
  <c r="B568" i="1"/>
  <c r="C568" i="1"/>
  <c r="D568" i="1"/>
  <c r="B569" i="1"/>
  <c r="C569" i="1"/>
  <c r="D569" i="1"/>
  <c r="B570" i="1"/>
  <c r="C570" i="1"/>
  <c r="D570" i="1"/>
  <c r="B571" i="1"/>
  <c r="C571" i="1"/>
  <c r="D571" i="1"/>
  <c r="B572" i="1"/>
  <c r="C572" i="1"/>
  <c r="D572" i="1"/>
  <c r="B573" i="1"/>
  <c r="C573" i="1"/>
  <c r="D573" i="1"/>
  <c r="B574" i="1"/>
  <c r="C574" i="1"/>
  <c r="D574" i="1"/>
  <c r="B575" i="1"/>
  <c r="C575" i="1"/>
  <c r="D575" i="1"/>
  <c r="B576" i="1"/>
  <c r="C576" i="1"/>
  <c r="D576" i="1"/>
  <c r="B577" i="1"/>
  <c r="C577" i="1"/>
  <c r="D577" i="1"/>
  <c r="B578" i="1"/>
  <c r="C578" i="1"/>
  <c r="D578" i="1"/>
  <c r="B579" i="1"/>
  <c r="C579" i="1"/>
  <c r="D579" i="1"/>
  <c r="B580" i="1"/>
  <c r="C580" i="1"/>
  <c r="D580" i="1"/>
  <c r="B581" i="1"/>
  <c r="C581" i="1"/>
  <c r="D581" i="1"/>
  <c r="B582" i="1"/>
  <c r="C582" i="1"/>
  <c r="D582" i="1"/>
  <c r="B583" i="1"/>
  <c r="C583" i="1"/>
  <c r="D583" i="1"/>
  <c r="B584" i="1"/>
  <c r="C584" i="1"/>
  <c r="D584" i="1"/>
  <c r="B585" i="1"/>
  <c r="C585" i="1"/>
  <c r="D585" i="1"/>
  <c r="B586" i="1"/>
  <c r="C586" i="1"/>
  <c r="D586" i="1"/>
  <c r="B587" i="1"/>
  <c r="C587" i="1"/>
  <c r="D587" i="1"/>
  <c r="B588" i="1"/>
  <c r="C588" i="1"/>
  <c r="D588" i="1"/>
  <c r="B589" i="1"/>
  <c r="C589" i="1"/>
  <c r="D589" i="1"/>
  <c r="B590" i="1"/>
  <c r="C590" i="1"/>
  <c r="D590" i="1"/>
  <c r="B591" i="1"/>
  <c r="C591" i="1"/>
  <c r="D591" i="1"/>
  <c r="B592" i="1"/>
  <c r="C592" i="1"/>
  <c r="D592" i="1"/>
  <c r="B593" i="1"/>
  <c r="C593" i="1"/>
  <c r="D593" i="1"/>
  <c r="B594" i="1"/>
  <c r="C594" i="1"/>
  <c r="D594" i="1"/>
  <c r="B595" i="1"/>
  <c r="C595" i="1"/>
  <c r="D595" i="1"/>
  <c r="B596" i="1"/>
  <c r="C596" i="1"/>
  <c r="D596" i="1"/>
  <c r="B597" i="1"/>
  <c r="C597" i="1"/>
  <c r="D597" i="1"/>
  <c r="B598" i="1"/>
  <c r="C598" i="1"/>
  <c r="D598" i="1"/>
  <c r="B599" i="1"/>
  <c r="C599" i="1"/>
  <c r="D599" i="1"/>
  <c r="B600" i="1"/>
  <c r="C600" i="1"/>
  <c r="D600" i="1"/>
  <c r="B601" i="1"/>
  <c r="C601" i="1"/>
  <c r="D601" i="1"/>
  <c r="B602" i="1"/>
  <c r="C602" i="1"/>
  <c r="D602" i="1"/>
  <c r="B603" i="1"/>
  <c r="C603" i="1"/>
  <c r="D603" i="1"/>
  <c r="B604" i="1"/>
  <c r="C604" i="1"/>
  <c r="D604" i="1"/>
  <c r="B605" i="1"/>
  <c r="C605" i="1"/>
  <c r="D605" i="1"/>
  <c r="B606" i="1"/>
  <c r="C606" i="1"/>
  <c r="D606" i="1"/>
  <c r="B607" i="1"/>
  <c r="C607" i="1"/>
  <c r="D607" i="1"/>
  <c r="B608" i="1"/>
  <c r="C608" i="1"/>
  <c r="D608" i="1"/>
  <c r="B609" i="1"/>
  <c r="C609" i="1"/>
  <c r="D609" i="1"/>
  <c r="B610" i="1"/>
  <c r="C610" i="1"/>
  <c r="D610" i="1"/>
  <c r="B611" i="1"/>
  <c r="C611" i="1"/>
  <c r="D611" i="1"/>
  <c r="B612" i="1"/>
  <c r="C612" i="1"/>
  <c r="D612" i="1"/>
  <c r="B613" i="1"/>
  <c r="C613" i="1"/>
  <c r="D613" i="1"/>
  <c r="B614" i="1"/>
  <c r="C614" i="1"/>
  <c r="D614" i="1"/>
  <c r="B615" i="1"/>
  <c r="C615" i="1"/>
  <c r="D615" i="1"/>
  <c r="B616" i="1"/>
  <c r="C616" i="1"/>
  <c r="D616" i="1"/>
  <c r="B617" i="1"/>
  <c r="C617" i="1"/>
  <c r="D617" i="1"/>
  <c r="B618" i="1"/>
  <c r="C618" i="1"/>
  <c r="D618" i="1"/>
  <c r="B619" i="1"/>
  <c r="C619" i="1"/>
  <c r="D619" i="1"/>
  <c r="B620" i="1"/>
  <c r="C620" i="1"/>
  <c r="D620" i="1"/>
  <c r="B621" i="1"/>
  <c r="C621" i="1"/>
  <c r="D621" i="1"/>
  <c r="B622" i="1"/>
  <c r="C622" i="1"/>
  <c r="D622" i="1"/>
  <c r="B623" i="1"/>
  <c r="C623" i="1"/>
  <c r="D623" i="1"/>
  <c r="B624" i="1"/>
  <c r="C624" i="1"/>
  <c r="D624" i="1"/>
  <c r="B625" i="1"/>
  <c r="C625" i="1"/>
  <c r="D625" i="1"/>
  <c r="B626" i="1"/>
  <c r="C626" i="1"/>
  <c r="D626" i="1"/>
  <c r="B627" i="1"/>
  <c r="C627" i="1"/>
  <c r="D627" i="1"/>
  <c r="B628" i="1"/>
  <c r="C628" i="1"/>
  <c r="D628" i="1"/>
  <c r="B629" i="1"/>
  <c r="C629" i="1"/>
  <c r="D629" i="1"/>
  <c r="B630" i="1"/>
  <c r="C630" i="1"/>
  <c r="D630" i="1"/>
  <c r="B631" i="1"/>
  <c r="C631" i="1"/>
  <c r="D631" i="1"/>
  <c r="B632" i="1"/>
  <c r="C632" i="1"/>
  <c r="D632" i="1"/>
  <c r="B633" i="1"/>
  <c r="C633" i="1"/>
  <c r="D633" i="1"/>
  <c r="B634" i="1"/>
  <c r="C634" i="1"/>
  <c r="D634" i="1"/>
  <c r="B635" i="1"/>
  <c r="C635" i="1"/>
  <c r="D635" i="1"/>
  <c r="B636" i="1"/>
  <c r="C636" i="1"/>
  <c r="D636" i="1"/>
  <c r="B637" i="1"/>
  <c r="C637" i="1"/>
  <c r="D637" i="1"/>
  <c r="B638" i="1"/>
  <c r="C638" i="1"/>
  <c r="D638" i="1"/>
  <c r="B639" i="1"/>
  <c r="C639" i="1"/>
  <c r="D639" i="1"/>
  <c r="B640" i="1"/>
  <c r="C640" i="1"/>
  <c r="D640" i="1"/>
  <c r="B641" i="1"/>
  <c r="C641" i="1"/>
  <c r="D641" i="1"/>
  <c r="B642" i="1"/>
  <c r="C642" i="1"/>
  <c r="D642" i="1"/>
  <c r="B643" i="1"/>
  <c r="C643" i="1"/>
  <c r="D643" i="1"/>
  <c r="B644" i="1"/>
  <c r="C644" i="1"/>
  <c r="D644" i="1"/>
  <c r="B645" i="1"/>
  <c r="C645" i="1"/>
  <c r="D645" i="1"/>
  <c r="B646" i="1"/>
  <c r="C646" i="1"/>
  <c r="D646" i="1"/>
  <c r="B647" i="1"/>
  <c r="C647" i="1"/>
  <c r="D647" i="1"/>
  <c r="B648" i="1"/>
  <c r="C648" i="1"/>
  <c r="D648" i="1"/>
  <c r="B649" i="1"/>
  <c r="C649" i="1"/>
  <c r="D649" i="1"/>
  <c r="B650" i="1"/>
  <c r="C650" i="1"/>
  <c r="D650" i="1"/>
  <c r="B651" i="1"/>
  <c r="C651" i="1"/>
  <c r="D651" i="1"/>
  <c r="B652" i="1"/>
  <c r="C652" i="1"/>
  <c r="D652" i="1"/>
  <c r="B653" i="1"/>
  <c r="C653" i="1"/>
  <c r="D653" i="1"/>
  <c r="B654" i="1"/>
  <c r="C654" i="1"/>
  <c r="D654" i="1"/>
  <c r="B655" i="1"/>
  <c r="C655" i="1"/>
  <c r="D655" i="1"/>
  <c r="B656" i="1"/>
  <c r="C656" i="1"/>
  <c r="D656" i="1"/>
  <c r="B657" i="1"/>
  <c r="C657" i="1"/>
  <c r="D657" i="1"/>
  <c r="B658" i="1"/>
  <c r="C658" i="1"/>
  <c r="D658" i="1"/>
  <c r="B659" i="1"/>
  <c r="C659" i="1"/>
  <c r="D659" i="1"/>
  <c r="B660" i="1"/>
  <c r="C660" i="1"/>
  <c r="D660" i="1"/>
  <c r="B661" i="1"/>
  <c r="C661" i="1"/>
  <c r="D661" i="1"/>
  <c r="B662" i="1"/>
  <c r="C662" i="1"/>
  <c r="D662" i="1"/>
  <c r="B663" i="1"/>
  <c r="C663" i="1"/>
  <c r="D663" i="1"/>
  <c r="B664" i="1"/>
  <c r="C664" i="1"/>
  <c r="D664" i="1"/>
  <c r="B665" i="1"/>
  <c r="C665" i="1"/>
  <c r="D665" i="1"/>
  <c r="B666" i="1"/>
  <c r="C666" i="1"/>
  <c r="D666" i="1"/>
  <c r="B667" i="1"/>
  <c r="C667" i="1"/>
  <c r="D667" i="1"/>
  <c r="B668" i="1"/>
  <c r="C668" i="1"/>
  <c r="D668" i="1"/>
  <c r="B669" i="1"/>
  <c r="C669" i="1"/>
  <c r="D669" i="1"/>
  <c r="B670" i="1"/>
  <c r="C670" i="1"/>
  <c r="D670" i="1"/>
  <c r="B671" i="1"/>
  <c r="C671" i="1"/>
  <c r="D671" i="1"/>
  <c r="B672" i="1"/>
  <c r="C672" i="1"/>
  <c r="D672" i="1"/>
  <c r="B673" i="1"/>
  <c r="C673" i="1"/>
  <c r="D673" i="1"/>
  <c r="B674" i="1"/>
  <c r="C674" i="1"/>
  <c r="D674" i="1"/>
  <c r="B675" i="1"/>
  <c r="C675" i="1"/>
  <c r="D675" i="1"/>
  <c r="B676" i="1"/>
  <c r="C676" i="1"/>
  <c r="D676" i="1"/>
  <c r="B677" i="1"/>
  <c r="C677" i="1"/>
  <c r="D677" i="1"/>
  <c r="B678" i="1"/>
  <c r="C678" i="1"/>
  <c r="D678" i="1"/>
  <c r="B679" i="1"/>
  <c r="C679" i="1"/>
  <c r="D679" i="1"/>
  <c r="B680" i="1"/>
  <c r="C680" i="1"/>
  <c r="D680" i="1"/>
  <c r="B681" i="1"/>
  <c r="C681" i="1"/>
  <c r="D681" i="1"/>
  <c r="B682" i="1"/>
  <c r="C682" i="1"/>
  <c r="D682" i="1"/>
  <c r="B683" i="1"/>
  <c r="C683" i="1"/>
  <c r="D683" i="1"/>
  <c r="B684" i="1"/>
  <c r="C684" i="1"/>
  <c r="D684" i="1"/>
  <c r="B685" i="1"/>
  <c r="C685" i="1"/>
  <c r="D685" i="1"/>
  <c r="B686" i="1"/>
  <c r="C686" i="1"/>
  <c r="D686" i="1"/>
  <c r="B687" i="1"/>
  <c r="C687" i="1"/>
  <c r="D687" i="1"/>
  <c r="B688" i="1"/>
  <c r="C688" i="1"/>
  <c r="D688" i="1"/>
  <c r="B689" i="1"/>
  <c r="C689" i="1"/>
  <c r="D689" i="1"/>
  <c r="B690" i="1"/>
  <c r="C690" i="1"/>
  <c r="D690" i="1"/>
  <c r="B691" i="1"/>
  <c r="C691" i="1"/>
  <c r="D691" i="1"/>
  <c r="B692" i="1"/>
  <c r="C692" i="1"/>
  <c r="D692" i="1"/>
  <c r="B693" i="1"/>
  <c r="C693" i="1"/>
  <c r="D693" i="1"/>
  <c r="B694" i="1"/>
  <c r="C694" i="1"/>
  <c r="D694" i="1"/>
  <c r="B695" i="1"/>
  <c r="C695" i="1"/>
  <c r="D695" i="1"/>
  <c r="B696" i="1"/>
  <c r="C696" i="1"/>
  <c r="D696" i="1"/>
  <c r="B697" i="1"/>
  <c r="C697" i="1"/>
  <c r="D697" i="1"/>
  <c r="B698" i="1"/>
  <c r="C698" i="1"/>
  <c r="D698" i="1"/>
  <c r="B699" i="1"/>
  <c r="C699" i="1"/>
  <c r="D699" i="1"/>
  <c r="B700" i="1"/>
  <c r="C700" i="1"/>
  <c r="D700" i="1"/>
  <c r="B701" i="1"/>
  <c r="C701" i="1"/>
  <c r="D701" i="1"/>
  <c r="B702" i="1"/>
  <c r="C702" i="1"/>
  <c r="D702" i="1"/>
  <c r="B703" i="1"/>
  <c r="C703" i="1"/>
  <c r="D703" i="1"/>
  <c r="B704" i="1"/>
  <c r="C704" i="1"/>
  <c r="D704" i="1"/>
  <c r="B705" i="1"/>
  <c r="C705" i="1"/>
  <c r="D705" i="1"/>
  <c r="B706" i="1"/>
  <c r="C706" i="1"/>
  <c r="D706" i="1"/>
  <c r="B707" i="1"/>
  <c r="C707" i="1"/>
  <c r="D707" i="1"/>
  <c r="B708" i="1"/>
  <c r="C708" i="1"/>
  <c r="D708" i="1"/>
  <c r="B709" i="1"/>
  <c r="C709" i="1"/>
  <c r="D709" i="1"/>
  <c r="B710" i="1"/>
  <c r="C710" i="1"/>
  <c r="D710" i="1"/>
  <c r="B711" i="1"/>
  <c r="C711" i="1"/>
  <c r="D711" i="1"/>
  <c r="B712" i="1"/>
  <c r="C712" i="1"/>
  <c r="D712" i="1"/>
  <c r="B713" i="1"/>
  <c r="C713" i="1"/>
  <c r="D713" i="1"/>
  <c r="B714" i="1"/>
  <c r="C714" i="1"/>
  <c r="D714" i="1"/>
  <c r="B715" i="1"/>
  <c r="C715" i="1"/>
  <c r="D715" i="1"/>
  <c r="B716" i="1"/>
  <c r="C716" i="1"/>
  <c r="D716" i="1"/>
  <c r="B717" i="1"/>
  <c r="C717" i="1"/>
  <c r="D717" i="1"/>
  <c r="B718" i="1"/>
  <c r="C718" i="1"/>
  <c r="D718" i="1"/>
  <c r="B719" i="1"/>
  <c r="C719" i="1"/>
  <c r="D719" i="1"/>
  <c r="B720" i="1"/>
  <c r="C720" i="1"/>
  <c r="D720" i="1"/>
  <c r="B721" i="1"/>
  <c r="C721" i="1"/>
  <c r="D721" i="1"/>
  <c r="B722" i="1"/>
  <c r="C722" i="1"/>
  <c r="D722" i="1"/>
  <c r="B723" i="1"/>
  <c r="C723" i="1"/>
  <c r="D723" i="1"/>
  <c r="B724" i="1"/>
  <c r="C724" i="1"/>
  <c r="D724" i="1"/>
  <c r="B725" i="1"/>
  <c r="C725" i="1"/>
  <c r="D725" i="1"/>
  <c r="B726" i="1"/>
  <c r="C726" i="1"/>
  <c r="D726" i="1"/>
  <c r="B727" i="1"/>
  <c r="C727" i="1"/>
  <c r="D727" i="1"/>
  <c r="B728" i="1"/>
  <c r="C728" i="1"/>
  <c r="D728" i="1"/>
  <c r="B729" i="1"/>
  <c r="C729" i="1"/>
  <c r="D729" i="1"/>
  <c r="B730" i="1"/>
  <c r="C730" i="1"/>
  <c r="D730" i="1"/>
  <c r="B731" i="1"/>
  <c r="C731" i="1"/>
  <c r="D731" i="1"/>
  <c r="B732" i="1"/>
  <c r="C732" i="1"/>
  <c r="D732" i="1"/>
  <c r="B733" i="1"/>
  <c r="C733" i="1"/>
  <c r="D733" i="1"/>
  <c r="B734" i="1"/>
  <c r="C734" i="1"/>
  <c r="D734" i="1"/>
  <c r="B735" i="1"/>
  <c r="C735" i="1"/>
  <c r="D735" i="1"/>
  <c r="B736" i="1"/>
  <c r="C736" i="1"/>
  <c r="D736" i="1"/>
  <c r="B737" i="1"/>
  <c r="C737" i="1"/>
  <c r="D737" i="1"/>
  <c r="B738" i="1"/>
  <c r="C738" i="1"/>
  <c r="D738" i="1"/>
  <c r="B739" i="1"/>
  <c r="C739" i="1"/>
  <c r="D739" i="1"/>
  <c r="B740" i="1"/>
  <c r="C740" i="1"/>
  <c r="D740" i="1"/>
  <c r="B741" i="1"/>
  <c r="C741" i="1"/>
  <c r="D741" i="1"/>
  <c r="B742" i="1"/>
  <c r="C742" i="1"/>
  <c r="D742" i="1"/>
  <c r="B743" i="1"/>
  <c r="C743" i="1"/>
  <c r="D743" i="1"/>
  <c r="B744" i="1"/>
  <c r="C744" i="1"/>
  <c r="D744" i="1"/>
  <c r="B745" i="1"/>
  <c r="C745" i="1"/>
  <c r="D745" i="1"/>
  <c r="B746" i="1"/>
  <c r="C746" i="1"/>
  <c r="D746" i="1"/>
  <c r="B747" i="1"/>
  <c r="C747" i="1"/>
  <c r="D747" i="1"/>
  <c r="B748" i="1"/>
  <c r="C748" i="1"/>
  <c r="D748" i="1"/>
  <c r="B749" i="1"/>
  <c r="C749" i="1"/>
  <c r="D749" i="1"/>
  <c r="B750" i="1"/>
  <c r="C750" i="1"/>
  <c r="D750" i="1"/>
  <c r="B751" i="1"/>
  <c r="C751" i="1"/>
  <c r="D751" i="1"/>
  <c r="B752" i="1"/>
  <c r="C752" i="1"/>
  <c r="D752" i="1"/>
  <c r="B753" i="1"/>
  <c r="C753" i="1"/>
  <c r="D753" i="1"/>
  <c r="B754" i="1"/>
  <c r="C754" i="1"/>
  <c r="D754" i="1"/>
  <c r="B755" i="1"/>
  <c r="C755" i="1"/>
  <c r="D755" i="1"/>
  <c r="B756" i="1"/>
  <c r="C756" i="1"/>
  <c r="D756" i="1"/>
  <c r="B757" i="1"/>
  <c r="C757" i="1"/>
  <c r="D757" i="1"/>
  <c r="B758" i="1"/>
  <c r="C758" i="1"/>
  <c r="D758" i="1"/>
  <c r="B759" i="1"/>
  <c r="C759" i="1"/>
  <c r="D759" i="1"/>
  <c r="B760" i="1"/>
  <c r="C760" i="1"/>
  <c r="D760" i="1"/>
  <c r="B761" i="1"/>
  <c r="C761" i="1"/>
  <c r="D761" i="1"/>
  <c r="B762" i="1"/>
  <c r="C762" i="1"/>
  <c r="D762" i="1"/>
  <c r="B763" i="1"/>
  <c r="C763" i="1"/>
  <c r="D763" i="1"/>
  <c r="B764" i="1"/>
  <c r="C764" i="1"/>
  <c r="D764" i="1"/>
  <c r="B765" i="1"/>
  <c r="C765" i="1"/>
  <c r="D765" i="1"/>
  <c r="B766" i="1"/>
  <c r="C766" i="1"/>
  <c r="D766" i="1"/>
  <c r="B767" i="1"/>
  <c r="C767" i="1"/>
  <c r="D767" i="1"/>
  <c r="B768" i="1"/>
  <c r="C768" i="1"/>
  <c r="D768" i="1"/>
  <c r="B769" i="1"/>
  <c r="C769" i="1"/>
  <c r="D769" i="1"/>
  <c r="B770" i="1"/>
  <c r="C770" i="1"/>
  <c r="D770" i="1"/>
  <c r="B771" i="1"/>
  <c r="C771" i="1"/>
  <c r="D771" i="1"/>
  <c r="B772" i="1"/>
  <c r="C772" i="1"/>
  <c r="D772" i="1"/>
  <c r="B773" i="1"/>
  <c r="C773" i="1"/>
  <c r="D773" i="1"/>
  <c r="B774" i="1"/>
  <c r="C774" i="1"/>
  <c r="D774" i="1"/>
  <c r="B775" i="1"/>
  <c r="C775" i="1"/>
  <c r="D775" i="1"/>
  <c r="B776" i="1"/>
  <c r="C776" i="1"/>
  <c r="D776" i="1"/>
  <c r="B777" i="1"/>
  <c r="C777" i="1"/>
  <c r="D777" i="1"/>
  <c r="B778" i="1"/>
  <c r="C778" i="1"/>
  <c r="D778" i="1"/>
  <c r="B779" i="1"/>
  <c r="C779" i="1"/>
  <c r="D779" i="1"/>
  <c r="B780" i="1"/>
  <c r="C780" i="1"/>
  <c r="D780" i="1"/>
  <c r="B781" i="1"/>
  <c r="C781" i="1"/>
  <c r="D781" i="1"/>
  <c r="B782" i="1"/>
  <c r="C782" i="1"/>
  <c r="D782" i="1"/>
  <c r="B783" i="1"/>
  <c r="C783" i="1"/>
  <c r="D783" i="1"/>
  <c r="B784" i="1"/>
  <c r="C784" i="1"/>
  <c r="D784" i="1"/>
  <c r="B785" i="1"/>
  <c r="C785" i="1"/>
  <c r="D785" i="1"/>
  <c r="B786" i="1"/>
  <c r="C786" i="1"/>
  <c r="D786" i="1"/>
  <c r="B787" i="1"/>
  <c r="C787" i="1"/>
  <c r="D787" i="1"/>
  <c r="B788" i="1"/>
  <c r="C788" i="1"/>
  <c r="D788" i="1"/>
  <c r="B789" i="1"/>
  <c r="C789" i="1"/>
  <c r="D789" i="1"/>
  <c r="B790" i="1"/>
  <c r="C790" i="1"/>
  <c r="D790" i="1"/>
  <c r="B791" i="1"/>
  <c r="C791" i="1"/>
  <c r="D791" i="1"/>
  <c r="B792" i="1"/>
  <c r="C792" i="1"/>
  <c r="D792" i="1"/>
  <c r="B793" i="1"/>
  <c r="C793" i="1"/>
  <c r="D793" i="1"/>
  <c r="B794" i="1"/>
  <c r="C794" i="1"/>
  <c r="D794" i="1"/>
  <c r="B795" i="1"/>
  <c r="C795" i="1"/>
  <c r="D795" i="1"/>
  <c r="B796" i="1"/>
  <c r="C796" i="1"/>
  <c r="D796" i="1"/>
  <c r="B797" i="1"/>
  <c r="C797" i="1"/>
  <c r="D797" i="1"/>
  <c r="B798" i="1"/>
  <c r="C798" i="1"/>
  <c r="D798" i="1"/>
  <c r="B799" i="1"/>
  <c r="C799" i="1"/>
  <c r="D799" i="1"/>
  <c r="B800" i="1"/>
  <c r="C800" i="1"/>
  <c r="D800" i="1"/>
  <c r="B801" i="1"/>
  <c r="C801" i="1"/>
  <c r="D801" i="1"/>
  <c r="B802" i="1"/>
  <c r="C802" i="1"/>
  <c r="D802" i="1"/>
  <c r="B803" i="1"/>
  <c r="C803" i="1"/>
  <c r="D803" i="1"/>
  <c r="B804" i="1"/>
  <c r="C804" i="1"/>
  <c r="D804" i="1"/>
  <c r="B805" i="1"/>
  <c r="C805" i="1"/>
  <c r="D805" i="1"/>
  <c r="B806" i="1"/>
  <c r="C806" i="1"/>
  <c r="D806" i="1"/>
  <c r="B807" i="1"/>
  <c r="C807" i="1"/>
  <c r="D807" i="1"/>
  <c r="B808" i="1"/>
  <c r="C808" i="1"/>
  <c r="D808" i="1"/>
  <c r="B809" i="1"/>
  <c r="C809" i="1"/>
  <c r="D809" i="1"/>
  <c r="B810" i="1"/>
  <c r="C810" i="1"/>
  <c r="D810" i="1"/>
  <c r="B811" i="1"/>
  <c r="C811" i="1"/>
  <c r="D811" i="1"/>
  <c r="B812" i="1"/>
  <c r="C812" i="1"/>
  <c r="D812" i="1"/>
  <c r="B813" i="1"/>
  <c r="C813" i="1"/>
  <c r="D813" i="1"/>
  <c r="B814" i="1"/>
  <c r="C814" i="1"/>
  <c r="D814" i="1"/>
  <c r="B815" i="1"/>
  <c r="C815" i="1"/>
  <c r="D815" i="1"/>
  <c r="B816" i="1"/>
  <c r="C816" i="1"/>
  <c r="D816" i="1"/>
  <c r="B817" i="1"/>
  <c r="C817" i="1"/>
  <c r="D817" i="1"/>
  <c r="B818" i="1"/>
  <c r="C818" i="1"/>
  <c r="D818" i="1"/>
  <c r="B819" i="1"/>
  <c r="C819" i="1"/>
  <c r="D819" i="1"/>
  <c r="B820" i="1"/>
  <c r="C820" i="1"/>
  <c r="D820" i="1"/>
  <c r="B821" i="1"/>
  <c r="C821" i="1"/>
  <c r="D821" i="1"/>
  <c r="B822" i="1"/>
  <c r="C822" i="1"/>
  <c r="D822" i="1"/>
  <c r="B823" i="1"/>
  <c r="C823" i="1"/>
  <c r="D823" i="1"/>
  <c r="B824" i="1"/>
  <c r="C824" i="1"/>
  <c r="D824" i="1"/>
  <c r="B825" i="1"/>
  <c r="C825" i="1"/>
  <c r="D825" i="1"/>
  <c r="B826" i="1"/>
  <c r="C826" i="1"/>
  <c r="D826" i="1"/>
  <c r="B827" i="1"/>
  <c r="C827" i="1"/>
  <c r="D827" i="1"/>
  <c r="B828" i="1"/>
  <c r="C828" i="1"/>
  <c r="D828" i="1"/>
  <c r="B829" i="1"/>
  <c r="C829" i="1"/>
  <c r="D829" i="1"/>
  <c r="B830" i="1"/>
  <c r="C830" i="1"/>
  <c r="D830" i="1"/>
  <c r="B831" i="1"/>
  <c r="C831" i="1"/>
  <c r="D831" i="1"/>
  <c r="B832" i="1"/>
  <c r="C832" i="1"/>
  <c r="D832" i="1"/>
  <c r="B833" i="1"/>
  <c r="C833" i="1"/>
  <c r="D833" i="1"/>
  <c r="B834" i="1"/>
  <c r="C834" i="1"/>
  <c r="D834" i="1"/>
  <c r="B835" i="1"/>
  <c r="C835" i="1"/>
  <c r="D835" i="1"/>
  <c r="B836" i="1"/>
  <c r="C836" i="1"/>
  <c r="D836" i="1"/>
  <c r="B837" i="1"/>
  <c r="C837" i="1"/>
  <c r="D837" i="1"/>
  <c r="B838" i="1"/>
  <c r="C838" i="1"/>
  <c r="D838" i="1"/>
  <c r="B839" i="1"/>
  <c r="C839" i="1"/>
  <c r="D839" i="1"/>
  <c r="B840" i="1"/>
  <c r="C840" i="1"/>
  <c r="D840" i="1"/>
  <c r="B841" i="1"/>
  <c r="C841" i="1"/>
  <c r="D841" i="1"/>
  <c r="B842" i="1"/>
  <c r="C842" i="1"/>
  <c r="D842" i="1"/>
  <c r="B843" i="1"/>
  <c r="C843" i="1"/>
  <c r="D843" i="1"/>
  <c r="B844" i="1"/>
  <c r="C844" i="1"/>
  <c r="D844" i="1"/>
  <c r="B845" i="1"/>
  <c r="C845" i="1"/>
  <c r="D845" i="1"/>
  <c r="B846" i="1"/>
  <c r="C846" i="1"/>
  <c r="D846" i="1"/>
  <c r="B847" i="1"/>
  <c r="C847" i="1"/>
  <c r="D847" i="1"/>
  <c r="B848" i="1"/>
  <c r="C848" i="1"/>
  <c r="D848" i="1"/>
  <c r="B849" i="1"/>
  <c r="C849" i="1"/>
  <c r="D849" i="1"/>
  <c r="B850" i="1"/>
  <c r="C850" i="1"/>
  <c r="D850" i="1"/>
  <c r="B851" i="1"/>
  <c r="C851" i="1"/>
  <c r="D851" i="1"/>
  <c r="B852" i="1"/>
  <c r="C852" i="1"/>
  <c r="D852" i="1"/>
  <c r="B853" i="1"/>
  <c r="C853" i="1"/>
  <c r="D853" i="1"/>
  <c r="B854" i="1"/>
  <c r="C854" i="1"/>
  <c r="D854" i="1"/>
  <c r="B855" i="1"/>
  <c r="C855" i="1"/>
  <c r="D855" i="1"/>
  <c r="B856" i="1"/>
  <c r="C856" i="1"/>
  <c r="D856" i="1"/>
  <c r="B857" i="1"/>
  <c r="C857" i="1"/>
  <c r="D857" i="1"/>
  <c r="B858" i="1"/>
  <c r="C858" i="1"/>
  <c r="D858" i="1"/>
  <c r="B859" i="1"/>
  <c r="C859" i="1"/>
  <c r="D859" i="1"/>
  <c r="B860" i="1"/>
  <c r="C860" i="1"/>
  <c r="D860" i="1"/>
  <c r="B861" i="1"/>
  <c r="C861" i="1"/>
  <c r="D861" i="1"/>
  <c r="B862" i="1"/>
  <c r="C862" i="1"/>
  <c r="D862" i="1"/>
  <c r="B863" i="1"/>
  <c r="C863" i="1"/>
  <c r="D863" i="1"/>
  <c r="B864" i="1"/>
  <c r="C864" i="1"/>
  <c r="D864" i="1"/>
  <c r="B865" i="1"/>
  <c r="C865" i="1"/>
  <c r="D865" i="1"/>
  <c r="B866" i="1"/>
  <c r="C866" i="1"/>
  <c r="D866" i="1"/>
  <c r="B867" i="1"/>
  <c r="C867" i="1"/>
  <c r="D867" i="1"/>
  <c r="B868" i="1"/>
  <c r="C868" i="1"/>
  <c r="D868" i="1"/>
  <c r="B869" i="1"/>
  <c r="C869" i="1"/>
  <c r="D869" i="1"/>
  <c r="B870" i="1"/>
  <c r="C870" i="1"/>
  <c r="D870" i="1"/>
  <c r="B871" i="1"/>
  <c r="C871" i="1"/>
  <c r="D871" i="1"/>
  <c r="B872" i="1"/>
  <c r="C872" i="1"/>
  <c r="D872" i="1"/>
  <c r="B873" i="1"/>
  <c r="C873" i="1"/>
  <c r="D873" i="1"/>
  <c r="B874" i="1"/>
  <c r="C874" i="1"/>
  <c r="D874" i="1"/>
  <c r="B875" i="1"/>
  <c r="C875" i="1"/>
  <c r="D875" i="1"/>
  <c r="B876" i="1"/>
  <c r="C876" i="1"/>
  <c r="D876" i="1"/>
  <c r="B877" i="1"/>
  <c r="C877" i="1"/>
  <c r="D877" i="1"/>
  <c r="B878" i="1"/>
  <c r="C878" i="1"/>
  <c r="D878" i="1"/>
  <c r="B879" i="1"/>
  <c r="C879" i="1"/>
  <c r="D879" i="1"/>
  <c r="B880" i="1"/>
  <c r="C880" i="1"/>
  <c r="D880" i="1"/>
  <c r="B881" i="1"/>
  <c r="C881" i="1"/>
  <c r="D881" i="1"/>
  <c r="B882" i="1"/>
  <c r="C882" i="1"/>
  <c r="D882" i="1"/>
  <c r="B883" i="1"/>
  <c r="C883" i="1"/>
  <c r="D883" i="1"/>
  <c r="B884" i="1"/>
  <c r="C884" i="1"/>
  <c r="D884" i="1"/>
  <c r="B885" i="1"/>
  <c r="C885" i="1"/>
  <c r="D885" i="1"/>
  <c r="B886" i="1"/>
  <c r="C886" i="1"/>
  <c r="D886" i="1"/>
  <c r="B887" i="1"/>
  <c r="C887" i="1"/>
  <c r="D887" i="1"/>
  <c r="B888" i="1"/>
  <c r="C888" i="1"/>
  <c r="D888" i="1"/>
  <c r="B889" i="1"/>
  <c r="C889" i="1"/>
  <c r="D889" i="1"/>
  <c r="B890" i="1"/>
  <c r="C890" i="1"/>
  <c r="D890" i="1"/>
  <c r="B891" i="1"/>
  <c r="C891" i="1"/>
  <c r="D891" i="1"/>
  <c r="B892" i="1"/>
  <c r="C892" i="1"/>
  <c r="D892" i="1"/>
  <c r="B893" i="1"/>
  <c r="C893" i="1"/>
  <c r="D893" i="1"/>
  <c r="B894" i="1"/>
  <c r="C894" i="1"/>
  <c r="D894" i="1"/>
  <c r="B895" i="1"/>
  <c r="C895" i="1"/>
  <c r="D895" i="1"/>
  <c r="B896" i="1"/>
  <c r="C896" i="1"/>
  <c r="D896" i="1"/>
  <c r="B897" i="1"/>
  <c r="C897" i="1"/>
  <c r="D897" i="1"/>
  <c r="B898" i="1"/>
  <c r="C898" i="1"/>
  <c r="D898" i="1"/>
  <c r="B899" i="1"/>
  <c r="C899" i="1"/>
  <c r="D899" i="1"/>
  <c r="B900" i="1"/>
  <c r="C900" i="1"/>
  <c r="D900" i="1"/>
  <c r="B901" i="1"/>
  <c r="C901" i="1"/>
  <c r="D901" i="1"/>
  <c r="B902" i="1"/>
  <c r="C902" i="1"/>
  <c r="D902" i="1"/>
  <c r="B903" i="1"/>
  <c r="C903" i="1"/>
  <c r="D903" i="1"/>
  <c r="B904" i="1"/>
  <c r="C904" i="1"/>
  <c r="D904" i="1"/>
  <c r="B905" i="1"/>
  <c r="C905" i="1"/>
  <c r="D905" i="1"/>
  <c r="B906" i="1"/>
  <c r="C906" i="1"/>
  <c r="D906" i="1"/>
  <c r="B907" i="1"/>
  <c r="C907" i="1"/>
  <c r="D907" i="1"/>
  <c r="B908" i="1"/>
  <c r="C908" i="1"/>
  <c r="D908" i="1"/>
  <c r="B909" i="1"/>
  <c r="C909" i="1"/>
  <c r="D909" i="1"/>
  <c r="B910" i="1"/>
  <c r="C910" i="1"/>
  <c r="D910" i="1"/>
  <c r="B911" i="1"/>
  <c r="C911" i="1"/>
  <c r="D911" i="1"/>
  <c r="B912" i="1"/>
  <c r="C912" i="1"/>
  <c r="D912" i="1"/>
  <c r="B913" i="1"/>
  <c r="C913" i="1"/>
  <c r="D913" i="1"/>
  <c r="B914" i="1"/>
  <c r="C914" i="1"/>
  <c r="D914" i="1"/>
  <c r="B915" i="1"/>
  <c r="C915" i="1"/>
  <c r="D915" i="1"/>
  <c r="B916" i="1"/>
  <c r="C916" i="1"/>
  <c r="D916" i="1"/>
  <c r="B917" i="1"/>
  <c r="C917" i="1"/>
  <c r="D917" i="1"/>
  <c r="B918" i="1"/>
  <c r="C918" i="1"/>
  <c r="D918" i="1"/>
  <c r="B919" i="1"/>
  <c r="C919" i="1"/>
  <c r="D919" i="1"/>
  <c r="B920" i="1"/>
  <c r="C920" i="1"/>
  <c r="D920" i="1"/>
  <c r="B921" i="1"/>
  <c r="C921" i="1"/>
  <c r="D921" i="1"/>
  <c r="B922" i="1"/>
  <c r="C922" i="1"/>
  <c r="D922" i="1"/>
  <c r="B923" i="1"/>
  <c r="C923" i="1"/>
  <c r="D923" i="1"/>
  <c r="B924" i="1"/>
  <c r="C924" i="1"/>
  <c r="D924" i="1"/>
  <c r="B925" i="1"/>
  <c r="C925" i="1"/>
  <c r="D925" i="1"/>
  <c r="B926" i="1"/>
  <c r="C926" i="1"/>
  <c r="D926" i="1"/>
  <c r="B927" i="1"/>
  <c r="C927" i="1"/>
  <c r="D927" i="1"/>
  <c r="B928" i="1"/>
  <c r="C928" i="1"/>
  <c r="D928" i="1"/>
  <c r="B929" i="1"/>
  <c r="C929" i="1"/>
  <c r="D929" i="1"/>
  <c r="B930" i="1"/>
  <c r="C930" i="1"/>
  <c r="D930" i="1"/>
  <c r="B931" i="1"/>
  <c r="C931" i="1"/>
  <c r="D931" i="1"/>
  <c r="B932" i="1"/>
  <c r="C932" i="1"/>
  <c r="D932" i="1"/>
  <c r="B933" i="1"/>
  <c r="C933" i="1"/>
  <c r="D933" i="1"/>
  <c r="B934" i="1"/>
  <c r="C934" i="1"/>
  <c r="D934" i="1"/>
  <c r="B935" i="1"/>
  <c r="C935" i="1"/>
  <c r="D935" i="1"/>
  <c r="B936" i="1"/>
  <c r="C936" i="1"/>
  <c r="D936" i="1"/>
  <c r="B937" i="1"/>
  <c r="C937" i="1"/>
  <c r="D937" i="1"/>
  <c r="B938" i="1"/>
  <c r="C938" i="1"/>
  <c r="D938" i="1"/>
  <c r="B939" i="1"/>
  <c r="C939" i="1"/>
  <c r="D939" i="1"/>
  <c r="B940" i="1"/>
  <c r="C940" i="1"/>
  <c r="D940" i="1"/>
  <c r="B941" i="1"/>
  <c r="C941" i="1"/>
  <c r="D941" i="1"/>
  <c r="B942" i="1"/>
  <c r="C942" i="1"/>
  <c r="D942" i="1"/>
  <c r="B943" i="1"/>
  <c r="C943" i="1"/>
  <c r="D943" i="1"/>
  <c r="B944" i="1"/>
  <c r="C944" i="1"/>
  <c r="D944" i="1"/>
  <c r="B945" i="1"/>
  <c r="C945" i="1"/>
  <c r="D945" i="1"/>
  <c r="B946" i="1"/>
  <c r="C946" i="1"/>
  <c r="D946" i="1"/>
  <c r="B947" i="1"/>
  <c r="C947" i="1"/>
  <c r="D947" i="1"/>
  <c r="B948" i="1"/>
  <c r="C948" i="1"/>
  <c r="D948" i="1"/>
  <c r="B949" i="1"/>
  <c r="C949" i="1"/>
  <c r="D949" i="1"/>
  <c r="B950" i="1"/>
  <c r="C950" i="1"/>
  <c r="D950" i="1"/>
  <c r="B951" i="1"/>
  <c r="C951" i="1"/>
  <c r="D951" i="1"/>
  <c r="B952" i="1"/>
  <c r="C952" i="1"/>
  <c r="D952" i="1"/>
  <c r="B953" i="1"/>
  <c r="C953" i="1"/>
  <c r="D953" i="1"/>
  <c r="B954" i="1"/>
  <c r="C954" i="1"/>
  <c r="D954" i="1"/>
  <c r="B955" i="1"/>
  <c r="C955" i="1"/>
  <c r="D955" i="1"/>
  <c r="B956" i="1"/>
  <c r="C956" i="1"/>
  <c r="D956" i="1"/>
  <c r="B957" i="1"/>
  <c r="C957" i="1"/>
  <c r="D957" i="1"/>
  <c r="B958" i="1"/>
  <c r="C958" i="1"/>
  <c r="D958" i="1"/>
  <c r="B959" i="1"/>
  <c r="C959" i="1"/>
  <c r="D959" i="1"/>
  <c r="B960" i="1"/>
  <c r="C960" i="1"/>
  <c r="D960" i="1"/>
  <c r="B961" i="1"/>
  <c r="C961" i="1"/>
  <c r="D961" i="1"/>
  <c r="B962" i="1"/>
  <c r="C962" i="1"/>
  <c r="D962" i="1"/>
  <c r="B963" i="1"/>
  <c r="C963" i="1"/>
  <c r="D963" i="1"/>
  <c r="B964" i="1"/>
  <c r="C964" i="1"/>
  <c r="D964" i="1"/>
  <c r="B965" i="1"/>
  <c r="C965" i="1"/>
  <c r="D965" i="1"/>
  <c r="B966" i="1"/>
  <c r="C966" i="1"/>
  <c r="D966" i="1"/>
  <c r="B967" i="1"/>
  <c r="C967" i="1"/>
  <c r="D967" i="1"/>
  <c r="B968" i="1"/>
  <c r="C968" i="1"/>
  <c r="D968" i="1"/>
  <c r="B969" i="1"/>
  <c r="C969" i="1"/>
  <c r="D969" i="1"/>
  <c r="B970" i="1"/>
  <c r="C970" i="1"/>
  <c r="D970" i="1"/>
  <c r="B971" i="1"/>
  <c r="C971" i="1"/>
  <c r="D971" i="1"/>
  <c r="B972" i="1"/>
  <c r="C972" i="1"/>
  <c r="D972" i="1"/>
  <c r="B973" i="1"/>
  <c r="C973" i="1"/>
  <c r="D973" i="1"/>
  <c r="B974" i="1"/>
  <c r="C974" i="1"/>
  <c r="D974" i="1"/>
  <c r="B975" i="1"/>
  <c r="C975" i="1"/>
  <c r="D975" i="1"/>
  <c r="B976" i="1"/>
  <c r="C976" i="1"/>
  <c r="D976" i="1"/>
  <c r="B977" i="1"/>
  <c r="C977" i="1"/>
  <c r="D977" i="1"/>
  <c r="B978" i="1"/>
  <c r="C978" i="1"/>
  <c r="D978" i="1"/>
  <c r="B979" i="1"/>
  <c r="C979" i="1"/>
  <c r="D979" i="1"/>
  <c r="B980" i="1"/>
  <c r="C980" i="1"/>
  <c r="D980" i="1"/>
  <c r="B981" i="1"/>
  <c r="C981" i="1"/>
  <c r="D981" i="1"/>
  <c r="B982" i="1"/>
  <c r="C982" i="1"/>
  <c r="D982" i="1"/>
  <c r="B983" i="1"/>
  <c r="C983" i="1"/>
  <c r="D983" i="1"/>
  <c r="B984" i="1"/>
  <c r="C984" i="1"/>
  <c r="D984" i="1"/>
  <c r="B985" i="1"/>
  <c r="C985" i="1"/>
  <c r="D985" i="1"/>
  <c r="B986" i="1"/>
  <c r="C986" i="1"/>
  <c r="D986" i="1"/>
  <c r="B987" i="1"/>
  <c r="C987" i="1"/>
  <c r="D987" i="1"/>
  <c r="B988" i="1"/>
  <c r="C988" i="1"/>
  <c r="D988" i="1"/>
  <c r="B989" i="1"/>
  <c r="C989" i="1"/>
  <c r="D989" i="1"/>
  <c r="B990" i="1"/>
  <c r="C990" i="1"/>
  <c r="D990" i="1"/>
  <c r="B991" i="1"/>
  <c r="C991" i="1"/>
  <c r="D991" i="1"/>
  <c r="B992" i="1"/>
  <c r="C992" i="1"/>
  <c r="D992" i="1"/>
  <c r="B993" i="1"/>
  <c r="C993" i="1"/>
  <c r="D993" i="1"/>
  <c r="B994" i="1"/>
  <c r="C994" i="1"/>
  <c r="D994" i="1"/>
  <c r="B995" i="1"/>
  <c r="C995" i="1"/>
  <c r="D995" i="1"/>
  <c r="B996" i="1"/>
  <c r="C996" i="1"/>
  <c r="D996" i="1"/>
  <c r="B997" i="1"/>
  <c r="C997" i="1"/>
  <c r="D997" i="1"/>
  <c r="B998" i="1"/>
  <c r="C998" i="1"/>
  <c r="D998" i="1"/>
  <c r="B999" i="1"/>
  <c r="C999" i="1"/>
  <c r="D999" i="1"/>
  <c r="B1000" i="1"/>
  <c r="C1000" i="1"/>
  <c r="D1000" i="1"/>
  <c r="B1001" i="1"/>
  <c r="C1001" i="1"/>
  <c r="D1001" i="1"/>
  <c r="B1002" i="1"/>
  <c r="C1002" i="1"/>
  <c r="D1002" i="1"/>
  <c r="B1003" i="1"/>
  <c r="C1003" i="1"/>
  <c r="D1003" i="1"/>
  <c r="B1004" i="1"/>
  <c r="C1004" i="1"/>
  <c r="D1004" i="1"/>
  <c r="B1005" i="1"/>
  <c r="C1005" i="1"/>
  <c r="D1005" i="1"/>
  <c r="B1006" i="1"/>
  <c r="C1006" i="1"/>
  <c r="D1006" i="1"/>
  <c r="B1007" i="1"/>
  <c r="C1007" i="1"/>
  <c r="D1007" i="1"/>
  <c r="B1008" i="1"/>
  <c r="C1008" i="1"/>
  <c r="D1008" i="1"/>
  <c r="B1009" i="1"/>
  <c r="C1009" i="1"/>
  <c r="D1009" i="1"/>
  <c r="B1010" i="1"/>
  <c r="C1010" i="1"/>
  <c r="D1010" i="1"/>
  <c r="B1011" i="1"/>
  <c r="C1011" i="1"/>
  <c r="D1011" i="1"/>
  <c r="B1012" i="1"/>
  <c r="C1012" i="1"/>
  <c r="D1012" i="1"/>
  <c r="B1013" i="1"/>
  <c r="C1013" i="1"/>
  <c r="D1013" i="1"/>
  <c r="B1014" i="1"/>
  <c r="C1014" i="1"/>
  <c r="D1014" i="1"/>
  <c r="B1015" i="1"/>
  <c r="C1015" i="1"/>
  <c r="D1015" i="1"/>
  <c r="B1016" i="1"/>
  <c r="C1016" i="1"/>
  <c r="D1016" i="1"/>
  <c r="B1017" i="1"/>
  <c r="C1017" i="1"/>
  <c r="D1017" i="1"/>
  <c r="B1018" i="1"/>
  <c r="C1018" i="1"/>
  <c r="D1018" i="1"/>
  <c r="B1019" i="1"/>
  <c r="C1019" i="1"/>
  <c r="D1019" i="1"/>
  <c r="B1020" i="1"/>
  <c r="C1020" i="1"/>
  <c r="D1020" i="1"/>
  <c r="B1021" i="1"/>
  <c r="C1021" i="1"/>
  <c r="D1021" i="1"/>
  <c r="B1022" i="1"/>
  <c r="C1022" i="1"/>
  <c r="D1022" i="1"/>
  <c r="B1023" i="1"/>
  <c r="C1023" i="1"/>
  <c r="D1023" i="1"/>
  <c r="B1024" i="1"/>
  <c r="C1024" i="1"/>
  <c r="D1024" i="1"/>
  <c r="B1025" i="1"/>
  <c r="C1025" i="1"/>
  <c r="D1025" i="1"/>
  <c r="B1026" i="1"/>
  <c r="C1026" i="1"/>
  <c r="D1026" i="1"/>
  <c r="B1027" i="1"/>
  <c r="C1027" i="1"/>
  <c r="D1027" i="1"/>
  <c r="B1028" i="1"/>
  <c r="C1028" i="1"/>
  <c r="D1028" i="1"/>
  <c r="B1029" i="1"/>
  <c r="C1029" i="1"/>
  <c r="D1029" i="1"/>
  <c r="B1030" i="1"/>
  <c r="C1030" i="1"/>
  <c r="D1030" i="1"/>
  <c r="B1031" i="1"/>
  <c r="C1031" i="1"/>
  <c r="D1031" i="1"/>
  <c r="B1032" i="1"/>
  <c r="C1032" i="1"/>
  <c r="D1032" i="1"/>
  <c r="B1033" i="1"/>
  <c r="C1033" i="1"/>
  <c r="D1033" i="1"/>
  <c r="B1034" i="1"/>
  <c r="C1034" i="1"/>
  <c r="D1034" i="1"/>
  <c r="B1035" i="1"/>
  <c r="C1035" i="1"/>
  <c r="D1035" i="1"/>
  <c r="B1036" i="1"/>
  <c r="C1036" i="1"/>
  <c r="D1036" i="1"/>
  <c r="B1037" i="1"/>
  <c r="C1037" i="1"/>
  <c r="D1037" i="1"/>
  <c r="B1038" i="1"/>
  <c r="C1038" i="1"/>
  <c r="D1038" i="1"/>
  <c r="B1039" i="1"/>
  <c r="C1039" i="1"/>
  <c r="D1039" i="1"/>
  <c r="B1040" i="1"/>
  <c r="C1040" i="1"/>
  <c r="D1040" i="1"/>
  <c r="B1041" i="1"/>
  <c r="C1041" i="1"/>
  <c r="D1041" i="1"/>
  <c r="B1042" i="1"/>
  <c r="C1042" i="1"/>
  <c r="D1042" i="1"/>
  <c r="B1043" i="1"/>
  <c r="C1043" i="1"/>
  <c r="D1043" i="1"/>
  <c r="B1044" i="1"/>
  <c r="C1044" i="1"/>
  <c r="D1044" i="1"/>
  <c r="B1045" i="1"/>
  <c r="C1045" i="1"/>
  <c r="D1045" i="1"/>
  <c r="B1046" i="1"/>
  <c r="C1046" i="1"/>
  <c r="D1046" i="1"/>
  <c r="B1047" i="1"/>
  <c r="C1047" i="1"/>
  <c r="D1047" i="1"/>
  <c r="B1048" i="1"/>
  <c r="C1048" i="1"/>
  <c r="D1048" i="1"/>
  <c r="C5" i="1"/>
  <c r="D5" i="1"/>
  <c r="B5" i="1"/>
  <c r="I2" i="1"/>
  <c r="K2" i="1" l="1"/>
  <c r="J121" i="1"/>
  <c r="J241" i="1"/>
  <c r="J712" i="1"/>
  <c r="J78" i="1"/>
  <c r="J998" i="1"/>
  <c r="J981" i="1"/>
  <c r="J530" i="1"/>
  <c r="J378" i="1"/>
  <c r="J5" i="1"/>
  <c r="J135" i="1"/>
  <c r="J944" i="1"/>
  <c r="J920" i="1"/>
  <c r="J816" i="1"/>
  <c r="J800" i="1"/>
  <c r="J688" i="1"/>
  <c r="J544" i="1"/>
  <c r="J432" i="1"/>
  <c r="J408" i="1"/>
  <c r="J328" i="1"/>
  <c r="J697" i="1"/>
  <c r="J717" i="1"/>
  <c r="J610" i="1"/>
  <c r="J570" i="1"/>
  <c r="J498" i="1"/>
  <c r="J418" i="1"/>
  <c r="J338" i="1"/>
  <c r="J407" i="1"/>
  <c r="J255" i="1"/>
  <c r="J1048" i="1"/>
  <c r="J928" i="1"/>
  <c r="J664" i="1"/>
  <c r="J456" i="1"/>
  <c r="J368" i="1"/>
  <c r="J288" i="1"/>
  <c r="J240" i="1"/>
  <c r="J953" i="1"/>
  <c r="J817" i="1"/>
  <c r="J201" i="1"/>
  <c r="J973" i="1"/>
  <c r="J725" i="1"/>
  <c r="J650" i="1"/>
  <c r="J458" i="1"/>
  <c r="J34" i="1"/>
  <c r="J792" i="1"/>
  <c r="J648" i="1"/>
  <c r="J584" i="1"/>
  <c r="J472" i="1"/>
  <c r="J448" i="1"/>
  <c r="J416" i="1"/>
  <c r="J392" i="1"/>
  <c r="J352" i="1"/>
  <c r="J280" i="1"/>
  <c r="J160" i="1"/>
  <c r="J825" i="1"/>
  <c r="J89" i="1"/>
  <c r="K89" i="1" s="1"/>
  <c r="J38" i="1"/>
  <c r="J1031" i="1"/>
  <c r="J1015" i="1"/>
  <c r="J999" i="1"/>
  <c r="J967" i="1"/>
  <c r="J951" i="1"/>
  <c r="J927" i="1"/>
  <c r="J903" i="1"/>
  <c r="J879" i="1"/>
  <c r="J847" i="1"/>
  <c r="J831" i="1"/>
  <c r="J815" i="1"/>
  <c r="J783" i="1"/>
  <c r="J751" i="1"/>
  <c r="J743" i="1"/>
  <c r="J719" i="1"/>
  <c r="K719" i="1" s="1"/>
  <c r="J703" i="1"/>
  <c r="J639" i="1"/>
  <c r="J599" i="1"/>
  <c r="J575" i="1"/>
  <c r="J559" i="1"/>
  <c r="J519" i="1"/>
  <c r="J495" i="1"/>
  <c r="J471" i="1"/>
  <c r="K471" i="1" s="1"/>
  <c r="J431" i="1"/>
  <c r="J391" i="1"/>
  <c r="J367" i="1"/>
  <c r="J295" i="1"/>
  <c r="J191" i="1"/>
  <c r="J175" i="1"/>
  <c r="J151" i="1"/>
  <c r="J127" i="1"/>
  <c r="J103" i="1"/>
  <c r="J63" i="1"/>
  <c r="J47" i="1"/>
  <c r="J39" i="1"/>
  <c r="J7" i="1"/>
  <c r="J692" i="1"/>
  <c r="J684" i="1"/>
  <c r="J604" i="1"/>
  <c r="K604" i="1" s="1"/>
  <c r="J572" i="1"/>
  <c r="J564" i="1"/>
  <c r="J556" i="1"/>
  <c r="J548" i="1"/>
  <c r="J516" i="1"/>
  <c r="J508" i="1"/>
  <c r="J460" i="1"/>
  <c r="J452" i="1"/>
  <c r="J444" i="1"/>
  <c r="J380" i="1"/>
  <c r="J372" i="1"/>
  <c r="J364" i="1"/>
  <c r="J348" i="1"/>
  <c r="J340" i="1"/>
  <c r="J332" i="1"/>
  <c r="J324" i="1"/>
  <c r="J316" i="1"/>
  <c r="J878" i="1"/>
  <c r="J742" i="1"/>
  <c r="J1039" i="1"/>
  <c r="J1023" i="1"/>
  <c r="J991" i="1"/>
  <c r="J959" i="1"/>
  <c r="J935" i="1"/>
  <c r="K935" i="1" s="1"/>
  <c r="J911" i="1"/>
  <c r="J887" i="1"/>
  <c r="J863" i="1"/>
  <c r="J839" i="1"/>
  <c r="J807" i="1"/>
  <c r="J791" i="1"/>
  <c r="J767" i="1"/>
  <c r="J735" i="1"/>
  <c r="J711" i="1"/>
  <c r="J679" i="1"/>
  <c r="J623" i="1"/>
  <c r="J535" i="1"/>
  <c r="J511" i="1"/>
  <c r="J487" i="1"/>
  <c r="J455" i="1"/>
  <c r="J447" i="1"/>
  <c r="J327" i="1"/>
  <c r="J231" i="1"/>
  <c r="J215" i="1"/>
  <c r="J167" i="1"/>
  <c r="J111" i="1"/>
  <c r="J87" i="1"/>
  <c r="J71" i="1"/>
  <c r="J23" i="1"/>
  <c r="J676" i="1"/>
  <c r="J668" i="1"/>
  <c r="J660" i="1"/>
  <c r="J652" i="1"/>
  <c r="J644" i="1"/>
  <c r="J636" i="1"/>
  <c r="J628" i="1"/>
  <c r="J620" i="1"/>
  <c r="J612" i="1"/>
  <c r="J596" i="1"/>
  <c r="J588" i="1"/>
  <c r="J580" i="1"/>
  <c r="J540" i="1"/>
  <c r="J532" i="1"/>
  <c r="J524" i="1"/>
  <c r="J500" i="1"/>
  <c r="J492" i="1"/>
  <c r="J484" i="1"/>
  <c r="J476" i="1"/>
  <c r="J468" i="1"/>
  <c r="J436" i="1"/>
  <c r="J428" i="1"/>
  <c r="J420" i="1"/>
  <c r="J412" i="1"/>
  <c r="K412" i="1" s="1"/>
  <c r="J404" i="1"/>
  <c r="J396" i="1"/>
  <c r="J388" i="1"/>
  <c r="J356" i="1"/>
  <c r="J870" i="1"/>
  <c r="J968" i="1"/>
  <c r="J840" i="1"/>
  <c r="J624" i="1"/>
  <c r="J608" i="1"/>
  <c r="J320" i="1"/>
  <c r="J200" i="1"/>
  <c r="J1047" i="1"/>
  <c r="J1007" i="1"/>
  <c r="J983" i="1"/>
  <c r="J975" i="1"/>
  <c r="J943" i="1"/>
  <c r="J919" i="1"/>
  <c r="J895" i="1"/>
  <c r="J871" i="1"/>
  <c r="J855" i="1"/>
  <c r="J823" i="1"/>
  <c r="J799" i="1"/>
  <c r="J775" i="1"/>
  <c r="J759" i="1"/>
  <c r="K759" i="1" s="1"/>
  <c r="J727" i="1"/>
  <c r="J695" i="1"/>
  <c r="J663" i="1"/>
  <c r="J615" i="1"/>
  <c r="J583" i="1"/>
  <c r="J551" i="1"/>
  <c r="J276" i="1"/>
  <c r="J260" i="1"/>
  <c r="J220" i="1"/>
  <c r="J204" i="1"/>
  <c r="J188" i="1"/>
  <c r="J172" i="1"/>
  <c r="J132" i="1"/>
  <c r="J116" i="1"/>
  <c r="J100" i="1"/>
  <c r="J60" i="1"/>
  <c r="K60" i="1" s="1"/>
  <c r="J20" i="1"/>
  <c r="J909" i="1"/>
  <c r="J845" i="1"/>
  <c r="J749" i="1"/>
  <c r="J685" i="1"/>
  <c r="J945" i="1"/>
  <c r="J750" i="1"/>
  <c r="J486" i="1"/>
  <c r="K486" i="1" s="1"/>
  <c r="J446" i="1"/>
  <c r="J406" i="1"/>
  <c r="J281" i="1"/>
  <c r="J586" i="1"/>
  <c r="J546" i="1"/>
  <c r="J314" i="1"/>
  <c r="J274" i="1"/>
  <c r="J14" i="1"/>
  <c r="K14" i="1" s="1"/>
  <c r="J687" i="1"/>
  <c r="J647" i="1"/>
  <c r="J423" i="1"/>
  <c r="J383" i="1"/>
  <c r="J359" i="1"/>
  <c r="J343" i="1"/>
  <c r="J319" i="1"/>
  <c r="J303" i="1"/>
  <c r="K303" i="1" s="1"/>
  <c r="J279" i="1"/>
  <c r="J263" i="1"/>
  <c r="J239" i="1"/>
  <c r="J199" i="1"/>
  <c r="J300" i="1"/>
  <c r="J284" i="1"/>
  <c r="J268" i="1"/>
  <c r="J244" i="1"/>
  <c r="J236" i="1"/>
  <c r="J212" i="1"/>
  <c r="J164" i="1"/>
  <c r="J140" i="1"/>
  <c r="J92" i="1"/>
  <c r="J68" i="1"/>
  <c r="J44" i="1"/>
  <c r="J36" i="1"/>
  <c r="J1045" i="1"/>
  <c r="J1021" i="1"/>
  <c r="J1005" i="1"/>
  <c r="J957" i="1"/>
  <c r="J933" i="1"/>
  <c r="J917" i="1"/>
  <c r="J893" i="1"/>
  <c r="J869" i="1"/>
  <c r="J813" i="1"/>
  <c r="J789" i="1"/>
  <c r="J765" i="1"/>
  <c r="J741" i="1"/>
  <c r="J1022" i="1"/>
  <c r="J526" i="1"/>
  <c r="J161" i="1"/>
  <c r="J506" i="1"/>
  <c r="J482" i="1"/>
  <c r="J442" i="1"/>
  <c r="J402" i="1"/>
  <c r="J178" i="1"/>
  <c r="J138" i="1"/>
  <c r="J98" i="1"/>
  <c r="J58" i="1"/>
  <c r="J50" i="1"/>
  <c r="K50" i="1" s="1"/>
  <c r="J18" i="1"/>
  <c r="J1008" i="1"/>
  <c r="J992" i="1"/>
  <c r="J984" i="1"/>
  <c r="J904" i="1"/>
  <c r="J880" i="1"/>
  <c r="J864" i="1"/>
  <c r="J856" i="1"/>
  <c r="K856" i="1" s="1"/>
  <c r="J776" i="1"/>
  <c r="J752" i="1"/>
  <c r="J736" i="1"/>
  <c r="J728" i="1"/>
  <c r="J672" i="1"/>
  <c r="J480" i="1"/>
  <c r="J384" i="1"/>
  <c r="J344" i="1"/>
  <c r="J304" i="1"/>
  <c r="J264" i="1"/>
  <c r="J256" i="1"/>
  <c r="J224" i="1"/>
  <c r="J216" i="1"/>
  <c r="J192" i="1"/>
  <c r="J176" i="1"/>
  <c r="J152" i="1"/>
  <c r="J136" i="1"/>
  <c r="J128" i="1"/>
  <c r="J112" i="1"/>
  <c r="J96" i="1"/>
  <c r="J88" i="1"/>
  <c r="J72" i="1"/>
  <c r="J64" i="1"/>
  <c r="J48" i="1"/>
  <c r="K48" i="1" s="1"/>
  <c r="J32" i="1"/>
  <c r="J24" i="1"/>
  <c r="J8" i="1"/>
  <c r="J308" i="1"/>
  <c r="J292" i="1"/>
  <c r="J252" i="1"/>
  <c r="J228" i="1"/>
  <c r="J196" i="1"/>
  <c r="J180" i="1"/>
  <c r="J156" i="1"/>
  <c r="J148" i="1"/>
  <c r="J124" i="1"/>
  <c r="J108" i="1"/>
  <c r="J84" i="1"/>
  <c r="J76" i="1"/>
  <c r="J52" i="1"/>
  <c r="J28" i="1"/>
  <c r="J12" i="1"/>
  <c r="J1037" i="1"/>
  <c r="J997" i="1"/>
  <c r="J941" i="1"/>
  <c r="J877" i="1"/>
  <c r="J853" i="1"/>
  <c r="J829" i="1"/>
  <c r="J805" i="1"/>
  <c r="J781" i="1"/>
  <c r="J701" i="1"/>
  <c r="J1006" i="1"/>
  <c r="J894" i="1"/>
  <c r="J766" i="1"/>
  <c r="J689" i="1"/>
  <c r="J366" i="1"/>
  <c r="K366" i="1" s="1"/>
  <c r="J626" i="1"/>
  <c r="J562" i="1"/>
  <c r="J522" i="1"/>
  <c r="J466" i="1"/>
  <c r="J114" i="1"/>
  <c r="J74" i="1"/>
  <c r="J10" i="1"/>
  <c r="J1032" i="1"/>
  <c r="J924" i="1"/>
  <c r="J916" i="1"/>
  <c r="J900" i="1"/>
  <c r="J892" i="1"/>
  <c r="J876" i="1"/>
  <c r="J868" i="1"/>
  <c r="J852" i="1"/>
  <c r="J844" i="1"/>
  <c r="K844" i="1" s="1"/>
  <c r="J836" i="1"/>
  <c r="J820" i="1"/>
  <c r="J804" i="1"/>
  <c r="J732" i="1"/>
  <c r="J716" i="1"/>
  <c r="J708" i="1"/>
  <c r="J700" i="1"/>
  <c r="J1025" i="1"/>
  <c r="K1025" i="1" s="1"/>
  <c r="J1009" i="1"/>
  <c r="J993" i="1"/>
  <c r="J985" i="1"/>
  <c r="J977" i="1"/>
  <c r="J961" i="1"/>
  <c r="J937" i="1"/>
  <c r="J921" i="1"/>
  <c r="J913" i="1"/>
  <c r="J905" i="1"/>
  <c r="J889" i="1"/>
  <c r="J873" i="1"/>
  <c r="J849" i="1"/>
  <c r="J769" i="1"/>
  <c r="J753" i="1"/>
  <c r="J729" i="1"/>
  <c r="J721" i="1"/>
  <c r="K721" i="1" s="1"/>
  <c r="J705" i="1"/>
  <c r="J681" i="1"/>
  <c r="J673" i="1"/>
  <c r="J657" i="1"/>
  <c r="J641" i="1"/>
  <c r="J625" i="1"/>
  <c r="J609" i="1"/>
  <c r="J593" i="1"/>
  <c r="K593" i="1" s="1"/>
  <c r="J569" i="1"/>
  <c r="J553" i="1"/>
  <c r="J545" i="1"/>
  <c r="J537" i="1"/>
  <c r="J529" i="1"/>
  <c r="J513" i="1"/>
  <c r="J505" i="1"/>
  <c r="J497" i="1"/>
  <c r="K497" i="1" s="1"/>
  <c r="J489" i="1"/>
  <c r="J473" i="1"/>
  <c r="J465" i="1"/>
  <c r="J457" i="1"/>
  <c r="J441" i="1"/>
  <c r="J433" i="1"/>
  <c r="J425" i="1"/>
  <c r="J417" i="1"/>
  <c r="K417" i="1" s="1"/>
  <c r="J401" i="1"/>
  <c r="J361" i="1"/>
  <c r="J345" i="1"/>
  <c r="J329" i="1"/>
  <c r="J313" i="1"/>
  <c r="J297" i="1"/>
  <c r="J289" i="1"/>
  <c r="J273" i="1"/>
  <c r="K273" i="1" s="1"/>
  <c r="J257" i="1"/>
  <c r="J249" i="1"/>
  <c r="J233" i="1"/>
  <c r="J225" i="1"/>
  <c r="J217" i="1"/>
  <c r="J209" i="1"/>
  <c r="J193" i="1"/>
  <c r="J153" i="1"/>
  <c r="J137" i="1"/>
  <c r="J129" i="1"/>
  <c r="J113" i="1"/>
  <c r="J73" i="1"/>
  <c r="J1046" i="1"/>
  <c r="J982" i="1"/>
  <c r="J958" i="1"/>
  <c r="J942" i="1"/>
  <c r="J934" i="1"/>
  <c r="J918" i="1"/>
  <c r="J854" i="1"/>
  <c r="J830" i="1"/>
  <c r="J814" i="1"/>
  <c r="J806" i="1"/>
  <c r="J790" i="1"/>
  <c r="J726" i="1"/>
  <c r="K726" i="1" s="1"/>
  <c r="J702" i="1"/>
  <c r="J686" i="1"/>
  <c r="J590" i="1"/>
  <c r="J550" i="1"/>
  <c r="J510" i="1"/>
  <c r="J470" i="1"/>
  <c r="J462" i="1"/>
  <c r="J430" i="1"/>
  <c r="K430" i="1" s="1"/>
  <c r="J422" i="1"/>
  <c r="J398" i="1"/>
  <c r="J382" i="1"/>
  <c r="J358" i="1"/>
  <c r="J342" i="1"/>
  <c r="J318" i="1"/>
  <c r="J302" i="1"/>
  <c r="J278" i="1"/>
  <c r="J238" i="1"/>
  <c r="J1044" i="1"/>
  <c r="J1036" i="1"/>
  <c r="J1028" i="1"/>
  <c r="J1020" i="1"/>
  <c r="J1012" i="1"/>
  <c r="J1004" i="1"/>
  <c r="J996" i="1"/>
  <c r="J988" i="1"/>
  <c r="J980" i="1"/>
  <c r="J972" i="1"/>
  <c r="J964" i="1"/>
  <c r="J956" i="1"/>
  <c r="J948" i="1"/>
  <c r="J940" i="1"/>
  <c r="J932" i="1"/>
  <c r="J908" i="1"/>
  <c r="J884" i="1"/>
  <c r="J860" i="1"/>
  <c r="J828" i="1"/>
  <c r="J812" i="1"/>
  <c r="J796" i="1"/>
  <c r="J788" i="1"/>
  <c r="J780" i="1"/>
  <c r="K780" i="1" s="1"/>
  <c r="J772" i="1"/>
  <c r="J764" i="1"/>
  <c r="J756" i="1"/>
  <c r="J748" i="1"/>
  <c r="J740" i="1"/>
  <c r="J724" i="1"/>
  <c r="J1041" i="1"/>
  <c r="J1033" i="1"/>
  <c r="J1017" i="1"/>
  <c r="J1001" i="1"/>
  <c r="J969" i="1"/>
  <c r="J929" i="1"/>
  <c r="J897" i="1"/>
  <c r="J881" i="1"/>
  <c r="J865" i="1"/>
  <c r="J857" i="1"/>
  <c r="K857" i="1" s="1"/>
  <c r="J841" i="1"/>
  <c r="J833" i="1"/>
  <c r="J809" i="1"/>
  <c r="J801" i="1"/>
  <c r="J793" i="1"/>
  <c r="J785" i="1"/>
  <c r="J777" i="1"/>
  <c r="J761" i="1"/>
  <c r="J745" i="1"/>
  <c r="J737" i="1"/>
  <c r="J713" i="1"/>
  <c r="J665" i="1"/>
  <c r="J649" i="1"/>
  <c r="J633" i="1"/>
  <c r="J617" i="1"/>
  <c r="J601" i="1"/>
  <c r="K601" i="1" s="1"/>
  <c r="J585" i="1"/>
  <c r="J577" i="1"/>
  <c r="J561" i="1"/>
  <c r="J521" i="1"/>
  <c r="J481" i="1"/>
  <c r="J449" i="1"/>
  <c r="J409" i="1"/>
  <c r="J393" i="1"/>
  <c r="J385" i="1"/>
  <c r="J377" i="1"/>
  <c r="J369" i="1"/>
  <c r="J353" i="1"/>
  <c r="J337" i="1"/>
  <c r="J321" i="1"/>
  <c r="J305" i="1"/>
  <c r="J265" i="1"/>
  <c r="K265" i="1" s="1"/>
  <c r="J185" i="1"/>
  <c r="J177" i="1"/>
  <c r="J169" i="1"/>
  <c r="J145" i="1"/>
  <c r="J105" i="1"/>
  <c r="J97" i="1"/>
  <c r="J81" i="1"/>
  <c r="J57" i="1"/>
  <c r="J33" i="1"/>
  <c r="J49" i="1"/>
  <c r="J41" i="1"/>
  <c r="J17" i="1"/>
  <c r="J1014" i="1"/>
  <c r="J966" i="1"/>
  <c r="J910" i="1"/>
  <c r="J846" i="1"/>
  <c r="J838" i="1"/>
  <c r="J782" i="1"/>
  <c r="J758" i="1"/>
  <c r="J710" i="1"/>
  <c r="J670" i="1"/>
  <c r="J662" i="1"/>
  <c r="J638" i="1"/>
  <c r="J614" i="1"/>
  <c r="K614" i="1" s="1"/>
  <c r="J606" i="1"/>
  <c r="J558" i="1"/>
  <c r="J534" i="1"/>
  <c r="J478" i="1"/>
  <c r="J414" i="1"/>
  <c r="J390" i="1"/>
  <c r="J374" i="1"/>
  <c r="J334" i="1"/>
  <c r="K334" i="1" s="1"/>
  <c r="J310" i="1"/>
  <c r="J270" i="1"/>
  <c r="J254" i="1"/>
  <c r="J214" i="1"/>
  <c r="J206" i="1"/>
  <c r="J182" i="1"/>
  <c r="J150" i="1"/>
  <c r="J118" i="1"/>
  <c r="K118" i="1" s="1"/>
  <c r="J110" i="1"/>
  <c r="J86" i="1"/>
  <c r="J54" i="1"/>
  <c r="J22" i="1"/>
  <c r="J1043" i="1"/>
  <c r="J1019" i="1"/>
  <c r="J1003" i="1"/>
  <c r="J979" i="1"/>
  <c r="K979" i="1" s="1"/>
  <c r="J947" i="1"/>
  <c r="J931" i="1"/>
  <c r="J907" i="1"/>
  <c r="J883" i="1"/>
  <c r="J875" i="1"/>
  <c r="J843" i="1"/>
  <c r="J819" i="1"/>
  <c r="J811" i="1"/>
  <c r="J787" i="1"/>
  <c r="J779" i="1"/>
  <c r="J763" i="1"/>
  <c r="J731" i="1"/>
  <c r="J723" i="1"/>
  <c r="J691" i="1"/>
  <c r="J667" i="1"/>
  <c r="J651" i="1"/>
  <c r="K651" i="1" s="1"/>
  <c r="J627" i="1"/>
  <c r="J595" i="1"/>
  <c r="J571" i="1"/>
  <c r="J547" i="1"/>
  <c r="J523" i="1"/>
  <c r="J515" i="1"/>
  <c r="J491" i="1"/>
  <c r="J475" i="1"/>
  <c r="K475" i="1" s="1"/>
  <c r="J451" i="1"/>
  <c r="J435" i="1"/>
  <c r="J419" i="1"/>
  <c r="J395" i="1"/>
  <c r="J379" i="1"/>
  <c r="J355" i="1"/>
  <c r="J323" i="1"/>
  <c r="J315" i="1"/>
  <c r="J291" i="1"/>
  <c r="J267" i="1"/>
  <c r="J243" i="1"/>
  <c r="J219" i="1"/>
  <c r="J203" i="1"/>
  <c r="J179" i="1"/>
  <c r="J163" i="1"/>
  <c r="J147" i="1"/>
  <c r="J131" i="1"/>
  <c r="J67" i="1"/>
  <c r="J51" i="1"/>
  <c r="J43" i="1"/>
  <c r="J11" i="1"/>
  <c r="J1024" i="1"/>
  <c r="J1000" i="1"/>
  <c r="J960" i="1"/>
  <c r="K960" i="1" s="1"/>
  <c r="J896" i="1"/>
  <c r="J872" i="1"/>
  <c r="J824" i="1"/>
  <c r="J784" i="1"/>
  <c r="J760" i="1"/>
  <c r="J720" i="1"/>
  <c r="J696" i="1"/>
  <c r="J600" i="1"/>
  <c r="J560" i="1"/>
  <c r="J536" i="1"/>
  <c r="J520" i="1"/>
  <c r="J512" i="1"/>
  <c r="J496" i="1"/>
  <c r="J25" i="1"/>
  <c r="J990" i="1"/>
  <c r="J926" i="1"/>
  <c r="K926" i="1" s="1"/>
  <c r="J886" i="1"/>
  <c r="J798" i="1"/>
  <c r="J734" i="1"/>
  <c r="J678" i="1"/>
  <c r="J646" i="1"/>
  <c r="J622" i="1"/>
  <c r="J582" i="1"/>
  <c r="J574" i="1"/>
  <c r="J518" i="1"/>
  <c r="J454" i="1"/>
  <c r="J326" i="1"/>
  <c r="J262" i="1"/>
  <c r="J230" i="1"/>
  <c r="J190" i="1"/>
  <c r="J166" i="1"/>
  <c r="J142" i="1"/>
  <c r="K142" i="1" s="1"/>
  <c r="J102" i="1"/>
  <c r="J62" i="1"/>
  <c r="J46" i="1"/>
  <c r="J1027" i="1"/>
  <c r="J995" i="1"/>
  <c r="J963" i="1"/>
  <c r="J939" i="1"/>
  <c r="J891" i="1"/>
  <c r="K891" i="1" s="1"/>
  <c r="J859" i="1"/>
  <c r="J827" i="1"/>
  <c r="J771" i="1"/>
  <c r="J747" i="1"/>
  <c r="J715" i="1"/>
  <c r="J683" i="1"/>
  <c r="J659" i="1"/>
  <c r="J635" i="1"/>
  <c r="K635" i="1" s="1"/>
  <c r="J611" i="1"/>
  <c r="J587" i="1"/>
  <c r="J563" i="1"/>
  <c r="J531" i="1"/>
  <c r="J499" i="1"/>
  <c r="J459" i="1"/>
  <c r="J427" i="1"/>
  <c r="J387" i="1"/>
  <c r="K387" i="1" s="1"/>
  <c r="J363" i="1"/>
  <c r="J339" i="1"/>
  <c r="J307" i="1"/>
  <c r="J275" i="1"/>
  <c r="J251" i="1"/>
  <c r="J227" i="1"/>
  <c r="J195" i="1"/>
  <c r="J155" i="1"/>
  <c r="K155" i="1" s="1"/>
  <c r="J139" i="1"/>
  <c r="J123" i="1"/>
  <c r="J99" i="1"/>
  <c r="J75" i="1"/>
  <c r="J59" i="1"/>
  <c r="J35" i="1"/>
  <c r="J19" i="1"/>
  <c r="J1040" i="1"/>
  <c r="J1016" i="1"/>
  <c r="J952" i="1"/>
  <c r="J936" i="1"/>
  <c r="J888" i="1"/>
  <c r="J808" i="1"/>
  <c r="J768" i="1"/>
  <c r="J744" i="1"/>
  <c r="J704" i="1"/>
  <c r="K704" i="1" s="1"/>
  <c r="J640" i="1"/>
  <c r="J1029" i="1"/>
  <c r="J1013" i="1"/>
  <c r="J989" i="1"/>
  <c r="J965" i="1"/>
  <c r="J949" i="1"/>
  <c r="J925" i="1"/>
  <c r="J901" i="1"/>
  <c r="K901" i="1" s="1"/>
  <c r="J885" i="1"/>
  <c r="J861" i="1"/>
  <c r="J837" i="1"/>
  <c r="J821" i="1"/>
  <c r="J797" i="1"/>
  <c r="J773" i="1"/>
  <c r="J757" i="1"/>
  <c r="J733" i="1"/>
  <c r="K733" i="1" s="1"/>
  <c r="J709" i="1"/>
  <c r="J693" i="1"/>
  <c r="J65" i="1"/>
  <c r="J9" i="1"/>
  <c r="J1038" i="1"/>
  <c r="J1030" i="1"/>
  <c r="J974" i="1"/>
  <c r="J950" i="1"/>
  <c r="J902" i="1"/>
  <c r="J862" i="1"/>
  <c r="J822" i="1"/>
  <c r="J774" i="1"/>
  <c r="J718" i="1"/>
  <c r="J694" i="1"/>
  <c r="J654" i="1"/>
  <c r="J630" i="1"/>
  <c r="J598" i="1"/>
  <c r="J566" i="1"/>
  <c r="J542" i="1"/>
  <c r="J502" i="1"/>
  <c r="J494" i="1"/>
  <c r="J438" i="1"/>
  <c r="J350" i="1"/>
  <c r="J294" i="1"/>
  <c r="K294" i="1" s="1"/>
  <c r="J286" i="1"/>
  <c r="J246" i="1"/>
  <c r="J222" i="1"/>
  <c r="J198" i="1"/>
  <c r="J174" i="1"/>
  <c r="J158" i="1"/>
  <c r="J134" i="1"/>
  <c r="J126" i="1"/>
  <c r="J94" i="1"/>
  <c r="J70" i="1"/>
  <c r="J30" i="1"/>
  <c r="J6" i="1"/>
  <c r="J1035" i="1"/>
  <c r="J1011" i="1"/>
  <c r="J987" i="1"/>
  <c r="J971" i="1"/>
  <c r="J955" i="1"/>
  <c r="J923" i="1"/>
  <c r="J915" i="1"/>
  <c r="J899" i="1"/>
  <c r="J867" i="1"/>
  <c r="J851" i="1"/>
  <c r="J835" i="1"/>
  <c r="J803" i="1"/>
  <c r="K803" i="1" s="1"/>
  <c r="J795" i="1"/>
  <c r="J755" i="1"/>
  <c r="J739" i="1"/>
  <c r="J707" i="1"/>
  <c r="J699" i="1"/>
  <c r="J675" i="1"/>
  <c r="J643" i="1"/>
  <c r="J619" i="1"/>
  <c r="K619" i="1" s="1"/>
  <c r="J603" i="1"/>
  <c r="J579" i="1"/>
  <c r="J555" i="1"/>
  <c r="J539" i="1"/>
  <c r="J507" i="1"/>
  <c r="J483" i="1"/>
  <c r="J467" i="1"/>
  <c r="J443" i="1"/>
  <c r="J411" i="1"/>
  <c r="J403" i="1"/>
  <c r="J371" i="1"/>
  <c r="J347" i="1"/>
  <c r="J331" i="1"/>
  <c r="J299" i="1"/>
  <c r="J283" i="1"/>
  <c r="J259" i="1"/>
  <c r="K259" i="1" s="1"/>
  <c r="J235" i="1"/>
  <c r="J211" i="1"/>
  <c r="J187" i="1"/>
  <c r="J171" i="1"/>
  <c r="J115" i="1"/>
  <c r="J107" i="1"/>
  <c r="J91" i="1"/>
  <c r="J83" i="1"/>
  <c r="J27" i="1"/>
  <c r="J976" i="1"/>
  <c r="J912" i="1"/>
  <c r="J848" i="1"/>
  <c r="J832" i="1"/>
  <c r="J576" i="1"/>
  <c r="J674" i="1"/>
  <c r="J658" i="1"/>
  <c r="K658" i="1" s="1"/>
  <c r="J634" i="1"/>
  <c r="J594" i="1"/>
  <c r="J434" i="1"/>
  <c r="J394" i="1"/>
  <c r="J370" i="1"/>
  <c r="J354" i="1"/>
  <c r="J330" i="1"/>
  <c r="J306" i="1"/>
  <c r="K306" i="1" s="1"/>
  <c r="J290" i="1"/>
  <c r="J266" i="1"/>
  <c r="J250" i="1"/>
  <c r="J242" i="1"/>
  <c r="J226" i="1"/>
  <c r="J210" i="1"/>
  <c r="J202" i="1"/>
  <c r="J186" i="1"/>
  <c r="J162" i="1"/>
  <c r="J146" i="1"/>
  <c r="J122" i="1"/>
  <c r="J82" i="1"/>
  <c r="J680" i="1"/>
  <c r="J656" i="1"/>
  <c r="J632" i="1"/>
  <c r="J616" i="1"/>
  <c r="K616" i="1" s="1"/>
  <c r="J592" i="1"/>
  <c r="J568" i="1"/>
  <c r="J552" i="1"/>
  <c r="J528" i="1"/>
  <c r="J504" i="1"/>
  <c r="J488" i="1"/>
  <c r="J464" i="1"/>
  <c r="J440" i="1"/>
  <c r="K440" i="1" s="1"/>
  <c r="J424" i="1"/>
  <c r="J400" i="1"/>
  <c r="J376" i="1"/>
  <c r="J360" i="1"/>
  <c r="J336" i="1"/>
  <c r="J312" i="1"/>
  <c r="J296" i="1"/>
  <c r="J272" i="1"/>
  <c r="J248" i="1"/>
  <c r="J232" i="1"/>
  <c r="J208" i="1"/>
  <c r="J184" i="1"/>
  <c r="J168" i="1"/>
  <c r="J144" i="1"/>
  <c r="J120" i="1"/>
  <c r="J104" i="1"/>
  <c r="K104" i="1" s="1"/>
  <c r="J80" i="1"/>
  <c r="J56" i="1"/>
  <c r="J40" i="1"/>
  <c r="J16" i="1"/>
  <c r="J677" i="1"/>
  <c r="J669" i="1"/>
  <c r="J661" i="1"/>
  <c r="J653" i="1"/>
  <c r="J645" i="1"/>
  <c r="J637" i="1"/>
  <c r="J629" i="1"/>
  <c r="J621" i="1"/>
  <c r="J613" i="1"/>
  <c r="J605" i="1"/>
  <c r="J597" i="1"/>
  <c r="J589" i="1"/>
  <c r="K589" i="1" s="1"/>
  <c r="J1042" i="1"/>
  <c r="J1034" i="1"/>
  <c r="J1026" i="1"/>
  <c r="J1018" i="1"/>
  <c r="J1010" i="1"/>
  <c r="J1002" i="1"/>
  <c r="J994" i="1"/>
  <c r="J986" i="1"/>
  <c r="K986" i="1" s="1"/>
  <c r="J978" i="1"/>
  <c r="J970" i="1"/>
  <c r="J962" i="1"/>
  <c r="J954" i="1"/>
  <c r="J946" i="1"/>
  <c r="J938" i="1"/>
  <c r="J930" i="1"/>
  <c r="J922" i="1"/>
  <c r="K922" i="1" s="1"/>
  <c r="J914" i="1"/>
  <c r="J906" i="1"/>
  <c r="J898" i="1"/>
  <c r="J890" i="1"/>
  <c r="J882" i="1"/>
  <c r="J874" i="1"/>
  <c r="J866" i="1"/>
  <c r="J858" i="1"/>
  <c r="K858" i="1" s="1"/>
  <c r="J850" i="1"/>
  <c r="J842" i="1"/>
  <c r="J834" i="1"/>
  <c r="J826" i="1"/>
  <c r="J818" i="1"/>
  <c r="J810" i="1"/>
  <c r="J802" i="1"/>
  <c r="J794" i="1"/>
  <c r="K794" i="1" s="1"/>
  <c r="J786" i="1"/>
  <c r="J778" i="1"/>
  <c r="J770" i="1"/>
  <c r="J762" i="1"/>
  <c r="J754" i="1"/>
  <c r="K754" i="1" s="1"/>
  <c r="J746" i="1"/>
  <c r="J738" i="1"/>
  <c r="J730" i="1"/>
  <c r="K730" i="1" s="1"/>
  <c r="J722" i="1"/>
  <c r="J714" i="1"/>
  <c r="J706" i="1"/>
  <c r="J698" i="1"/>
  <c r="J690" i="1"/>
  <c r="J682" i="1"/>
  <c r="J666" i="1"/>
  <c r="J642" i="1"/>
  <c r="J618" i="1"/>
  <c r="J602" i="1"/>
  <c r="J578" i="1"/>
  <c r="J554" i="1"/>
  <c r="J538" i="1"/>
  <c r="J514" i="1"/>
  <c r="J490" i="1"/>
  <c r="J474" i="1"/>
  <c r="J450" i="1"/>
  <c r="J426" i="1"/>
  <c r="J410" i="1"/>
  <c r="J386" i="1"/>
  <c r="J362" i="1"/>
  <c r="J346" i="1"/>
  <c r="J322" i="1"/>
  <c r="J298" i="1"/>
  <c r="J282" i="1"/>
  <c r="J258" i="1"/>
  <c r="J234" i="1"/>
  <c r="J218" i="1"/>
  <c r="J194" i="1"/>
  <c r="J170" i="1"/>
  <c r="J154" i="1"/>
  <c r="J130" i="1"/>
  <c r="K130" i="1" s="1"/>
  <c r="J106" i="1"/>
  <c r="J90" i="1"/>
  <c r="J66" i="1"/>
  <c r="J42" i="1"/>
  <c r="J26" i="1"/>
  <c r="J671" i="1"/>
  <c r="J655" i="1"/>
  <c r="J631" i="1"/>
  <c r="K631" i="1" s="1"/>
  <c r="J607" i="1"/>
  <c r="J591" i="1"/>
  <c r="J567" i="1"/>
  <c r="J543" i="1"/>
  <c r="J527" i="1"/>
  <c r="J503" i="1"/>
  <c r="J479" i="1"/>
  <c r="J463" i="1"/>
  <c r="K463" i="1" s="1"/>
  <c r="J439" i="1"/>
  <c r="J415" i="1"/>
  <c r="J399" i="1"/>
  <c r="J375" i="1"/>
  <c r="J351" i="1"/>
  <c r="J335" i="1"/>
  <c r="J311" i="1"/>
  <c r="J287" i="1"/>
  <c r="K287" i="1" s="1"/>
  <c r="J271" i="1"/>
  <c r="J247" i="1"/>
  <c r="J223" i="1"/>
  <c r="J207" i="1"/>
  <c r="J183" i="1"/>
  <c r="J159" i="1"/>
  <c r="J143" i="1"/>
  <c r="J119" i="1"/>
  <c r="K119" i="1" s="1"/>
  <c r="J95" i="1"/>
  <c r="J79" i="1"/>
  <c r="J55" i="1"/>
  <c r="J31" i="1"/>
  <c r="J15" i="1"/>
  <c r="J581" i="1"/>
  <c r="J573" i="1"/>
  <c r="J565" i="1"/>
  <c r="K565" i="1" s="1"/>
  <c r="J557" i="1"/>
  <c r="J549" i="1"/>
  <c r="J541" i="1"/>
  <c r="J533" i="1"/>
  <c r="J525" i="1"/>
  <c r="J517" i="1"/>
  <c r="J509" i="1"/>
  <c r="J501" i="1"/>
  <c r="J493" i="1"/>
  <c r="J485" i="1"/>
  <c r="J477" i="1"/>
  <c r="J469" i="1"/>
  <c r="J461" i="1"/>
  <c r="J453" i="1"/>
  <c r="J445" i="1"/>
  <c r="J437" i="1"/>
  <c r="J429" i="1"/>
  <c r="J421" i="1"/>
  <c r="J413" i="1"/>
  <c r="J405" i="1"/>
  <c r="J397" i="1"/>
  <c r="J389" i="1"/>
  <c r="J381" i="1"/>
  <c r="J373" i="1"/>
  <c r="K373" i="1" s="1"/>
  <c r="J365" i="1"/>
  <c r="J357" i="1"/>
  <c r="J349" i="1"/>
  <c r="J341" i="1"/>
  <c r="J333" i="1"/>
  <c r="J325" i="1"/>
  <c r="J317" i="1"/>
  <c r="J309" i="1"/>
  <c r="K309" i="1" s="1"/>
  <c r="J301" i="1"/>
  <c r="J293" i="1"/>
  <c r="J285" i="1"/>
  <c r="J277" i="1"/>
  <c r="J269" i="1"/>
  <c r="J261" i="1"/>
  <c r="J253" i="1"/>
  <c r="J245" i="1"/>
  <c r="K245" i="1" s="1"/>
  <c r="J237" i="1"/>
  <c r="J229" i="1"/>
  <c r="J221" i="1"/>
  <c r="J213" i="1"/>
  <c r="J205" i="1"/>
  <c r="J197" i="1"/>
  <c r="J189" i="1"/>
  <c r="J181" i="1"/>
  <c r="K181" i="1" s="1"/>
  <c r="J173" i="1"/>
  <c r="J165" i="1"/>
  <c r="J157" i="1"/>
  <c r="J149" i="1"/>
  <c r="J141" i="1"/>
  <c r="J133" i="1"/>
  <c r="J125" i="1"/>
  <c r="J117" i="1"/>
  <c r="J109" i="1"/>
  <c r="J101" i="1"/>
  <c r="J93" i="1"/>
  <c r="J85" i="1"/>
  <c r="J77" i="1"/>
  <c r="J69" i="1"/>
  <c r="J61" i="1"/>
  <c r="J53" i="1"/>
  <c r="K53" i="1" s="1"/>
  <c r="J45" i="1"/>
  <c r="J37" i="1"/>
  <c r="J29" i="1"/>
  <c r="J21" i="1"/>
  <c r="J13" i="1"/>
  <c r="I5" i="1"/>
  <c r="I182" i="1"/>
  <c r="I150" i="1"/>
  <c r="I852" i="1"/>
  <c r="I820" i="1"/>
  <c r="I812" i="1"/>
  <c r="I804" i="1"/>
  <c r="I788" i="1"/>
  <c r="I764" i="1"/>
  <c r="I700" i="1"/>
  <c r="I620" i="1"/>
  <c r="I572" i="1"/>
  <c r="I468" i="1"/>
  <c r="I364" i="1"/>
  <c r="I316" i="1"/>
  <c r="I220" i="1"/>
  <c r="I212" i="1"/>
  <c r="I148" i="1"/>
  <c r="I108" i="1"/>
  <c r="I84" i="1"/>
  <c r="I60" i="1"/>
  <c r="I1001" i="1"/>
  <c r="I681" i="1"/>
  <c r="I457" i="1"/>
  <c r="I563" i="1"/>
  <c r="I555" i="1"/>
  <c r="I547" i="1"/>
  <c r="I330" i="1"/>
  <c r="I274" i="1"/>
  <c r="I266" i="1"/>
  <c r="I242" i="1"/>
  <c r="I210" i="1"/>
  <c r="I178" i="1"/>
  <c r="I170" i="1"/>
  <c r="I138" i="1"/>
  <c r="I114" i="1"/>
  <c r="I106" i="1"/>
  <c r="I74" i="1"/>
  <c r="I18" i="1"/>
  <c r="I1033" i="1"/>
  <c r="I1017" i="1"/>
  <c r="I1009" i="1"/>
  <c r="I993" i="1"/>
  <c r="I937" i="1"/>
  <c r="I929" i="1"/>
  <c r="I905" i="1"/>
  <c r="I889" i="1"/>
  <c r="I881" i="1"/>
  <c r="I825" i="1"/>
  <c r="I801" i="1"/>
  <c r="I769" i="1"/>
  <c r="I689" i="1"/>
  <c r="I609" i="1"/>
  <c r="I593" i="1"/>
  <c r="I561" i="1"/>
  <c r="I553" i="1"/>
  <c r="I449" i="1"/>
  <c r="I417" i="1"/>
  <c r="I321" i="1"/>
  <c r="I305" i="1"/>
  <c r="I265" i="1"/>
  <c r="I193" i="1"/>
  <c r="I167" i="1"/>
  <c r="I151" i="1"/>
  <c r="I145" i="1"/>
  <c r="I103" i="1"/>
  <c r="I97" i="1"/>
  <c r="I65" i="1"/>
  <c r="I49" i="1"/>
  <c r="I136" i="1"/>
  <c r="I96" i="1"/>
  <c r="I32" i="1"/>
  <c r="I732" i="1"/>
  <c r="I716" i="1"/>
  <c r="I692" i="1"/>
  <c r="I596" i="1"/>
  <c r="I492" i="1"/>
  <c r="I476" i="1"/>
  <c r="I444" i="1"/>
  <c r="I374" i="1"/>
  <c r="I372" i="1"/>
  <c r="I340" i="1"/>
  <c r="I332" i="1"/>
  <c r="I252" i="1"/>
  <c r="I236" i="1"/>
  <c r="I263" i="1"/>
  <c r="I223" i="1"/>
  <c r="I191" i="1"/>
  <c r="I159" i="1"/>
  <c r="I135" i="1"/>
  <c r="I87" i="1"/>
  <c r="I55" i="1"/>
  <c r="I31" i="1"/>
  <c r="I1044" i="1"/>
  <c r="I1020" i="1"/>
  <c r="I1004" i="1"/>
  <c r="I988" i="1"/>
  <c r="I964" i="1"/>
  <c r="I956" i="1"/>
  <c r="I932" i="1"/>
  <c r="I908" i="1"/>
  <c r="I892" i="1"/>
  <c r="I868" i="1"/>
  <c r="I860" i="1"/>
  <c r="I828" i="1"/>
  <c r="I780" i="1"/>
  <c r="I756" i="1"/>
  <c r="I724" i="1"/>
  <c r="I668" i="1"/>
  <c r="I636" i="1"/>
  <c r="I604" i="1"/>
  <c r="I540" i="1"/>
  <c r="I508" i="1"/>
  <c r="I460" i="1"/>
  <c r="I436" i="1"/>
  <c r="I404" i="1"/>
  <c r="I396" i="1"/>
  <c r="I268" i="1"/>
  <c r="I969" i="1"/>
  <c r="I873" i="1"/>
  <c r="I865" i="1"/>
  <c r="I753" i="1"/>
  <c r="I745" i="1"/>
  <c r="I673" i="1"/>
  <c r="I641" i="1"/>
  <c r="I625" i="1"/>
  <c r="I529" i="1"/>
  <c r="I401" i="1"/>
  <c r="I385" i="1"/>
  <c r="I273" i="1"/>
  <c r="I113" i="1"/>
  <c r="I183" i="1"/>
  <c r="I119" i="1"/>
  <c r="I71" i="1"/>
  <c r="I39" i="1"/>
  <c r="I7" i="1"/>
  <c r="I1028" i="1"/>
  <c r="I1012" i="1"/>
  <c r="I996" i="1"/>
  <c r="I980" i="1"/>
  <c r="I948" i="1"/>
  <c r="I940" i="1"/>
  <c r="I916" i="1"/>
  <c r="I900" i="1"/>
  <c r="I876" i="1"/>
  <c r="I844" i="1"/>
  <c r="I796" i="1"/>
  <c r="I772" i="1"/>
  <c r="I748" i="1"/>
  <c r="I708" i="1"/>
  <c r="I660" i="1"/>
  <c r="I628" i="1"/>
  <c r="I588" i="1"/>
  <c r="I564" i="1"/>
  <c r="I532" i="1"/>
  <c r="I500" i="1"/>
  <c r="I412" i="1"/>
  <c r="I380" i="1"/>
  <c r="I300" i="1"/>
  <c r="I276" i="1"/>
  <c r="I116" i="1"/>
  <c r="I44" i="1"/>
  <c r="I953" i="1"/>
  <c r="I802" i="1"/>
  <c r="I770" i="1"/>
  <c r="I754" i="1"/>
  <c r="I746" i="1"/>
  <c r="I706" i="1"/>
  <c r="I658" i="1"/>
  <c r="I594" i="1"/>
  <c r="I458" i="1"/>
  <c r="I370" i="1"/>
  <c r="I306" i="1"/>
  <c r="I234" i="1"/>
  <c r="I202" i="1"/>
  <c r="I146" i="1"/>
  <c r="I82" i="1"/>
  <c r="I50" i="1"/>
  <c r="I42" i="1"/>
  <c r="I10" i="1"/>
  <c r="I63" i="1"/>
  <c r="I1036" i="1"/>
  <c r="I972" i="1"/>
  <c r="I924" i="1"/>
  <c r="I884" i="1"/>
  <c r="I836" i="1"/>
  <c r="I740" i="1"/>
  <c r="I684" i="1"/>
  <c r="I652" i="1"/>
  <c r="I556" i="1"/>
  <c r="I524" i="1"/>
  <c r="I428" i="1"/>
  <c r="I348" i="1"/>
  <c r="I308" i="1"/>
  <c r="I284" i="1"/>
  <c r="I244" i="1"/>
  <c r="I188" i="1"/>
  <c r="I945" i="1"/>
  <c r="I834" i="1"/>
  <c r="I826" i="1"/>
  <c r="I794" i="1"/>
  <c r="I730" i="1"/>
  <c r="I690" i="1"/>
  <c r="I626" i="1"/>
  <c r="I562" i="1"/>
  <c r="I522" i="1"/>
  <c r="I1047" i="1"/>
  <c r="I1039" i="1"/>
  <c r="I1031" i="1"/>
  <c r="I1023" i="1"/>
  <c r="I1015" i="1"/>
  <c r="I1007" i="1"/>
  <c r="I999" i="1"/>
  <c r="I991" i="1"/>
  <c r="I983" i="1"/>
  <c r="I975" i="1"/>
  <c r="I967" i="1"/>
  <c r="I959" i="1"/>
  <c r="I951" i="1"/>
  <c r="I943" i="1"/>
  <c r="I935" i="1"/>
  <c r="I927" i="1"/>
  <c r="I919" i="1"/>
  <c r="I911" i="1"/>
  <c r="I903" i="1"/>
  <c r="I895" i="1"/>
  <c r="I204" i="1"/>
  <c r="I180" i="1"/>
  <c r="I172" i="1"/>
  <c r="I156" i="1"/>
  <c r="I140" i="1"/>
  <c r="I124" i="1"/>
  <c r="I92" i="1"/>
  <c r="I76" i="1"/>
  <c r="I52" i="1"/>
  <c r="I28" i="1"/>
  <c r="I20" i="1"/>
  <c r="I12" i="1"/>
  <c r="I849" i="1"/>
  <c r="I817" i="1"/>
  <c r="I809" i="1"/>
  <c r="I793" i="1"/>
  <c r="I761" i="1"/>
  <c r="I737" i="1"/>
  <c r="I721" i="1"/>
  <c r="I705" i="1"/>
  <c r="I697" i="1"/>
  <c r="I657" i="1"/>
  <c r="I649" i="1"/>
  <c r="I617" i="1"/>
  <c r="I585" i="1"/>
  <c r="I521" i="1"/>
  <c r="I513" i="1"/>
  <c r="I497" i="1"/>
  <c r="I489" i="1"/>
  <c r="I481" i="1"/>
  <c r="I465" i="1"/>
  <c r="I433" i="1"/>
  <c r="I425" i="1"/>
  <c r="I393" i="1"/>
  <c r="I369" i="1"/>
  <c r="I361" i="1"/>
  <c r="I353" i="1"/>
  <c r="I337" i="1"/>
  <c r="I329" i="1"/>
  <c r="I297" i="1"/>
  <c r="I289" i="1"/>
  <c r="I257" i="1"/>
  <c r="I241" i="1"/>
  <c r="I233" i="1"/>
  <c r="I225" i="1"/>
  <c r="I209" i="1"/>
  <c r="I201" i="1"/>
  <c r="I177" i="1"/>
  <c r="I169" i="1"/>
  <c r="I161" i="1"/>
  <c r="I137" i="1"/>
  <c r="I129" i="1"/>
  <c r="I105" i="1"/>
  <c r="I81" i="1"/>
  <c r="I73" i="1"/>
  <c r="I41" i="1"/>
  <c r="I33" i="1"/>
  <c r="I17" i="1"/>
  <c r="I9" i="1"/>
  <c r="I1041" i="1"/>
  <c r="I1025" i="1"/>
  <c r="I985" i="1"/>
  <c r="I977" i="1"/>
  <c r="I961" i="1"/>
  <c r="I921" i="1"/>
  <c r="I913" i="1"/>
  <c r="I897" i="1"/>
  <c r="I857" i="1"/>
  <c r="I841" i="1"/>
  <c r="I833" i="1"/>
  <c r="I785" i="1"/>
  <c r="I777" i="1"/>
  <c r="I729" i="1"/>
  <c r="I713" i="1"/>
  <c r="I577" i="1"/>
  <c r="I545" i="1"/>
  <c r="I1046" i="1"/>
  <c r="I1038" i="1"/>
  <c r="I1030" i="1"/>
  <c r="I1022" i="1"/>
  <c r="I1014" i="1"/>
  <c r="I1006" i="1"/>
  <c r="I998" i="1"/>
  <c r="I990" i="1"/>
  <c r="I982" i="1"/>
  <c r="I974" i="1"/>
  <c r="I966" i="1"/>
  <c r="I958" i="1"/>
  <c r="I950" i="1"/>
  <c r="I942" i="1"/>
  <c r="I934" i="1"/>
  <c r="I926" i="1"/>
  <c r="I918" i="1"/>
  <c r="I910" i="1"/>
  <c r="I902" i="1"/>
  <c r="I894" i="1"/>
  <c r="I886" i="1"/>
  <c r="I878" i="1"/>
  <c r="I870" i="1"/>
  <c r="I862" i="1"/>
  <c r="I854" i="1"/>
  <c r="I846" i="1"/>
  <c r="I838" i="1"/>
  <c r="I830" i="1"/>
  <c r="I822" i="1"/>
  <c r="I814" i="1"/>
  <c r="I806" i="1"/>
  <c r="I798" i="1"/>
  <c r="I790" i="1"/>
  <c r="I782" i="1"/>
  <c r="I774" i="1"/>
  <c r="I766" i="1"/>
  <c r="I758" i="1"/>
  <c r="I750" i="1"/>
  <c r="I742" i="1"/>
  <c r="I734" i="1"/>
  <c r="I726" i="1"/>
  <c r="I718" i="1"/>
  <c r="I710" i="1"/>
  <c r="I702" i="1"/>
  <c r="I694" i="1"/>
  <c r="I686" i="1"/>
  <c r="I678" i="1"/>
  <c r="I670" i="1"/>
  <c r="I662" i="1"/>
  <c r="I654" i="1"/>
  <c r="I646" i="1"/>
  <c r="I638" i="1"/>
  <c r="I630" i="1"/>
  <c r="I622" i="1"/>
  <c r="I614" i="1"/>
  <c r="I606" i="1"/>
  <c r="I598" i="1"/>
  <c r="I222" i="1"/>
  <c r="I30" i="1"/>
  <c r="I590" i="1"/>
  <c r="I582" i="1"/>
  <c r="I574" i="1"/>
  <c r="I566" i="1"/>
  <c r="I558" i="1"/>
  <c r="I550" i="1"/>
  <c r="I542" i="1"/>
  <c r="I534" i="1"/>
  <c r="I526" i="1"/>
  <c r="I518" i="1"/>
  <c r="I510" i="1"/>
  <c r="I502" i="1"/>
  <c r="I494" i="1"/>
  <c r="I486" i="1"/>
  <c r="I478" i="1"/>
  <c r="I470" i="1"/>
  <c r="I462" i="1"/>
  <c r="I454" i="1"/>
  <c r="I446" i="1"/>
  <c r="I438" i="1"/>
  <c r="I430" i="1"/>
  <c r="I422" i="1"/>
  <c r="I414" i="1"/>
  <c r="I406" i="1"/>
  <c r="I398" i="1"/>
  <c r="I390" i="1"/>
  <c r="I382" i="1"/>
  <c r="I366" i="1"/>
  <c r="I358" i="1"/>
  <c r="I350" i="1"/>
  <c r="I342" i="1"/>
  <c r="I334" i="1"/>
  <c r="I326" i="1"/>
  <c r="I318" i="1"/>
  <c r="I310" i="1"/>
  <c r="I302" i="1"/>
  <c r="I294" i="1"/>
  <c r="I286" i="1"/>
  <c r="I278" i="1"/>
  <c r="I270" i="1"/>
  <c r="I262" i="1"/>
  <c r="I254" i="1"/>
  <c r="I246" i="1"/>
  <c r="I238" i="1"/>
  <c r="I230" i="1"/>
  <c r="I214" i="1"/>
  <c r="I206" i="1"/>
  <c r="I198" i="1"/>
  <c r="I190" i="1"/>
  <c r="I174" i="1"/>
  <c r="I166" i="1"/>
  <c r="I158" i="1"/>
  <c r="I142" i="1"/>
  <c r="I134" i="1"/>
  <c r="I126" i="1"/>
  <c r="I118" i="1"/>
  <c r="I110" i="1"/>
  <c r="I102" i="1"/>
  <c r="I94" i="1"/>
  <c r="I86" i="1"/>
  <c r="I78" i="1"/>
  <c r="I70" i="1"/>
  <c r="I62" i="1"/>
  <c r="I54" i="1"/>
  <c r="I46" i="1"/>
  <c r="I38" i="1"/>
  <c r="I22" i="1"/>
  <c r="I14" i="1"/>
  <c r="I6" i="1"/>
  <c r="I539" i="1"/>
  <c r="I531" i="1"/>
  <c r="I523" i="1"/>
  <c r="I515" i="1"/>
  <c r="I507" i="1"/>
  <c r="I499" i="1"/>
  <c r="I491" i="1"/>
  <c r="I483" i="1"/>
  <c r="I475" i="1"/>
  <c r="I467" i="1"/>
  <c r="I459" i="1"/>
  <c r="I451" i="1"/>
  <c r="I443" i="1"/>
  <c r="I435" i="1"/>
  <c r="I427" i="1"/>
  <c r="I419" i="1"/>
  <c r="I411" i="1"/>
  <c r="I403" i="1"/>
  <c r="I395" i="1"/>
  <c r="I387" i="1"/>
  <c r="I379" i="1"/>
  <c r="I371" i="1"/>
  <c r="I363" i="1"/>
  <c r="I355" i="1"/>
  <c r="I347" i="1"/>
  <c r="I339" i="1"/>
  <c r="I331" i="1"/>
  <c r="I323" i="1"/>
  <c r="I315" i="1"/>
  <c r="I307" i="1"/>
  <c r="I299" i="1"/>
  <c r="I291" i="1"/>
  <c r="I283" i="1"/>
  <c r="I275" i="1"/>
  <c r="I267" i="1"/>
  <c r="I259" i="1"/>
  <c r="I251" i="1"/>
  <c r="I243" i="1"/>
  <c r="I235" i="1"/>
  <c r="I227" i="1"/>
  <c r="I219" i="1"/>
  <c r="I211" i="1"/>
  <c r="I203" i="1"/>
  <c r="I195" i="1"/>
  <c r="I187" i="1"/>
  <c r="I179" i="1"/>
  <c r="I171" i="1"/>
  <c r="I163" i="1"/>
  <c r="I155" i="1"/>
  <c r="I147" i="1"/>
  <c r="I139" i="1"/>
  <c r="I131" i="1"/>
  <c r="I123" i="1"/>
  <c r="I115" i="1"/>
  <c r="I107" i="1"/>
  <c r="I99" i="1"/>
  <c r="I91" i="1"/>
  <c r="I83" i="1"/>
  <c r="I75" i="1"/>
  <c r="I67" i="1"/>
  <c r="I64" i="1"/>
  <c r="I59" i="1"/>
  <c r="I51" i="1"/>
  <c r="I43" i="1"/>
  <c r="I35" i="1"/>
  <c r="I27" i="1"/>
  <c r="I19" i="1"/>
  <c r="I11" i="1"/>
  <c r="I887" i="1"/>
  <c r="I879" i="1"/>
  <c r="I871" i="1"/>
  <c r="I863" i="1"/>
  <c r="I855" i="1"/>
  <c r="I847" i="1"/>
  <c r="I823" i="1"/>
  <c r="I815" i="1"/>
  <c r="I791" i="1"/>
  <c r="I783" i="1"/>
  <c r="I679" i="1"/>
  <c r="I663" i="1"/>
  <c r="I647" i="1"/>
  <c r="I639" i="1"/>
  <c r="I615" i="1"/>
  <c r="I607" i="1"/>
  <c r="I575" i="1"/>
  <c r="I543" i="1"/>
  <c r="I535" i="1"/>
  <c r="I511" i="1"/>
  <c r="I503" i="1"/>
  <c r="I490" i="1"/>
  <c r="I487" i="1"/>
  <c r="I471" i="1"/>
  <c r="I455" i="1"/>
  <c r="I439" i="1"/>
  <c r="I423" i="1"/>
  <c r="I407" i="1"/>
  <c r="I391" i="1"/>
  <c r="I383" i="1"/>
  <c r="I359" i="1"/>
  <c r="I351" i="1"/>
  <c r="I338" i="1"/>
  <c r="I319" i="1"/>
  <c r="I287" i="1"/>
  <c r="I279" i="1"/>
  <c r="I255" i="1"/>
  <c r="I247" i="1"/>
  <c r="I231" i="1"/>
  <c r="I215" i="1"/>
  <c r="I199" i="1"/>
  <c r="I127" i="1"/>
  <c r="I95" i="1"/>
  <c r="I23" i="1"/>
  <c r="I995" i="1"/>
  <c r="I971" i="1"/>
  <c r="I899" i="1"/>
  <c r="I787" i="1"/>
  <c r="I691" i="1"/>
  <c r="I667" i="1"/>
  <c r="I619" i="1"/>
  <c r="I595" i="1"/>
  <c r="I571" i="1"/>
  <c r="I992" i="1"/>
  <c r="I832" i="1"/>
  <c r="I800" i="1"/>
  <c r="I776" i="1"/>
  <c r="I752" i="1"/>
  <c r="I973" i="1"/>
  <c r="I933" i="1"/>
  <c r="I917" i="1"/>
  <c r="I805" i="1"/>
  <c r="I733" i="1"/>
  <c r="I549" i="1"/>
  <c r="I1018" i="1"/>
  <c r="I962" i="1"/>
  <c r="I434" i="1"/>
  <c r="I362" i="1"/>
  <c r="I1043" i="1"/>
  <c r="I1027" i="1"/>
  <c r="I987" i="1"/>
  <c r="I955" i="1"/>
  <c r="I939" i="1"/>
  <c r="I907" i="1"/>
  <c r="I891" i="1"/>
  <c r="I867" i="1"/>
  <c r="I851" i="1"/>
  <c r="I835" i="1"/>
  <c r="I819" i="1"/>
  <c r="I803" i="1"/>
  <c r="I747" i="1"/>
  <c r="I731" i="1"/>
  <c r="I723" i="1"/>
  <c r="I707" i="1"/>
  <c r="I699" i="1"/>
  <c r="I683" i="1"/>
  <c r="I651" i="1"/>
  <c r="I635" i="1"/>
  <c r="I603" i="1"/>
  <c r="I1048" i="1"/>
  <c r="I1024" i="1"/>
  <c r="I1016" i="1"/>
  <c r="I984" i="1"/>
  <c r="I976" i="1"/>
  <c r="I952" i="1"/>
  <c r="I944" i="1"/>
  <c r="I920" i="1"/>
  <c r="I904" i="1"/>
  <c r="I888" i="1"/>
  <c r="I872" i="1"/>
  <c r="I864" i="1"/>
  <c r="I824" i="1"/>
  <c r="I792" i="1"/>
  <c r="I768" i="1"/>
  <c r="I744" i="1"/>
  <c r="I728" i="1"/>
  <c r="I720" i="1"/>
  <c r="I712" i="1"/>
  <c r="I704" i="1"/>
  <c r="I672" i="1"/>
  <c r="I648" i="1"/>
  <c r="I640" i="1"/>
  <c r="I624" i="1"/>
  <c r="I608" i="1"/>
  <c r="I576" i="1"/>
  <c r="I544" i="1"/>
  <c r="I424" i="1"/>
  <c r="I320" i="1"/>
  <c r="I288" i="1"/>
  <c r="I200" i="1"/>
  <c r="I1013" i="1"/>
  <c r="I1005" i="1"/>
  <c r="I997" i="1"/>
  <c r="I989" i="1"/>
  <c r="I965" i="1"/>
  <c r="I957" i="1"/>
  <c r="I877" i="1"/>
  <c r="I861" i="1"/>
  <c r="I853" i="1"/>
  <c r="I797" i="1"/>
  <c r="I789" i="1"/>
  <c r="I781" i="1"/>
  <c r="I765" i="1"/>
  <c r="I749" i="1"/>
  <c r="I717" i="1"/>
  <c r="I685" i="1"/>
  <c r="I653" i="1"/>
  <c r="I629" i="1"/>
  <c r="I605" i="1"/>
  <c r="I589" i="1"/>
  <c r="I565" i="1"/>
  <c r="I533" i="1"/>
  <c r="I517" i="1"/>
  <c r="I509" i="1"/>
  <c r="I501" i="1"/>
  <c r="I485" i="1"/>
  <c r="I477" i="1"/>
  <c r="I469" i="1"/>
  <c r="I445" i="1"/>
  <c r="I397" i="1"/>
  <c r="I373" i="1"/>
  <c r="I349" i="1"/>
  <c r="I341" i="1"/>
  <c r="I1042" i="1"/>
  <c r="I1026" i="1"/>
  <c r="I1002" i="1"/>
  <c r="I986" i="1"/>
  <c r="I970" i="1"/>
  <c r="I946" i="1"/>
  <c r="I930" i="1"/>
  <c r="I914" i="1"/>
  <c r="I898" i="1"/>
  <c r="I882" i="1"/>
  <c r="I866" i="1"/>
  <c r="I850" i="1"/>
  <c r="I842" i="1"/>
  <c r="I818" i="1"/>
  <c r="I810" i="1"/>
  <c r="I786" i="1"/>
  <c r="I778" i="1"/>
  <c r="I762" i="1"/>
  <c r="I722" i="1"/>
  <c r="I714" i="1"/>
  <c r="I698" i="1"/>
  <c r="I682" i="1"/>
  <c r="I650" i="1"/>
  <c r="I618" i="1"/>
  <c r="I586" i="1"/>
  <c r="I530" i="1"/>
  <c r="I466" i="1"/>
  <c r="I426" i="1"/>
  <c r="I394" i="1"/>
  <c r="I1011" i="1"/>
  <c r="I827" i="1"/>
  <c r="I779" i="1"/>
  <c r="I755" i="1"/>
  <c r="I587" i="1"/>
  <c r="I840" i="1"/>
  <c r="I736" i="1"/>
  <c r="I632" i="1"/>
  <c r="I1037" i="1"/>
  <c r="I941" i="1"/>
  <c r="I925" i="1"/>
  <c r="I869" i="1"/>
  <c r="I693" i="1"/>
  <c r="I669" i="1"/>
  <c r="I645" i="1"/>
  <c r="I541" i="1"/>
  <c r="I493" i="1"/>
  <c r="I357" i="1"/>
  <c r="I1035" i="1"/>
  <c r="I1019" i="1"/>
  <c r="I1003" i="1"/>
  <c r="I979" i="1"/>
  <c r="I963" i="1"/>
  <c r="I947" i="1"/>
  <c r="I931" i="1"/>
  <c r="I923" i="1"/>
  <c r="I915" i="1"/>
  <c r="I883" i="1"/>
  <c r="I875" i="1"/>
  <c r="I859" i="1"/>
  <c r="I843" i="1"/>
  <c r="I811" i="1"/>
  <c r="I795" i="1"/>
  <c r="I771" i="1"/>
  <c r="I763" i="1"/>
  <c r="I739" i="1"/>
  <c r="I715" i="1"/>
  <c r="I675" i="1"/>
  <c r="I659" i="1"/>
  <c r="I643" i="1"/>
  <c r="I627" i="1"/>
  <c r="I611" i="1"/>
  <c r="I579" i="1"/>
  <c r="I1040" i="1"/>
  <c r="I1032" i="1"/>
  <c r="I1008" i="1"/>
  <c r="I1000" i="1"/>
  <c r="I968" i="1"/>
  <c r="I960" i="1"/>
  <c r="I936" i="1"/>
  <c r="I928" i="1"/>
  <c r="I912" i="1"/>
  <c r="I896" i="1"/>
  <c r="I880" i="1"/>
  <c r="I856" i="1"/>
  <c r="I848" i="1"/>
  <c r="I816" i="1"/>
  <c r="I808" i="1"/>
  <c r="I784" i="1"/>
  <c r="I760" i="1"/>
  <c r="I696" i="1"/>
  <c r="I688" i="1"/>
  <c r="I680" i="1"/>
  <c r="I664" i="1"/>
  <c r="I656" i="1"/>
  <c r="I616" i="1"/>
  <c r="I600" i="1"/>
  <c r="I456" i="1"/>
  <c r="I392" i="1"/>
  <c r="I352" i="1"/>
  <c r="I168" i="1"/>
  <c r="I1045" i="1"/>
  <c r="I1029" i="1"/>
  <c r="I1021" i="1"/>
  <c r="I981" i="1"/>
  <c r="I949" i="1"/>
  <c r="I909" i="1"/>
  <c r="I901" i="1"/>
  <c r="I893" i="1"/>
  <c r="I885" i="1"/>
  <c r="I845" i="1"/>
  <c r="I837" i="1"/>
  <c r="I829" i="1"/>
  <c r="I821" i="1"/>
  <c r="I813" i="1"/>
  <c r="I773" i="1"/>
  <c r="I757" i="1"/>
  <c r="I741" i="1"/>
  <c r="I725" i="1"/>
  <c r="I709" i="1"/>
  <c r="I701" i="1"/>
  <c r="I677" i="1"/>
  <c r="I661" i="1"/>
  <c r="I637" i="1"/>
  <c r="I621" i="1"/>
  <c r="I613" i="1"/>
  <c r="I597" i="1"/>
  <c r="I581" i="1"/>
  <c r="I573" i="1"/>
  <c r="I557" i="1"/>
  <c r="I525" i="1"/>
  <c r="I461" i="1"/>
  <c r="I453" i="1"/>
  <c r="I437" i="1"/>
  <c r="I429" i="1"/>
  <c r="I421" i="1"/>
  <c r="I413" i="1"/>
  <c r="I405" i="1"/>
  <c r="I389" i="1"/>
  <c r="I381" i="1"/>
  <c r="I365" i="1"/>
  <c r="I1034" i="1"/>
  <c r="I1010" i="1"/>
  <c r="I994" i="1"/>
  <c r="I978" i="1"/>
  <c r="I954" i="1"/>
  <c r="I938" i="1"/>
  <c r="I922" i="1"/>
  <c r="I906" i="1"/>
  <c r="I890" i="1"/>
  <c r="I874" i="1"/>
  <c r="I858" i="1"/>
  <c r="I738" i="1"/>
  <c r="I498" i="1"/>
  <c r="I839" i="1"/>
  <c r="I831" i="1"/>
  <c r="I807" i="1"/>
  <c r="I799" i="1"/>
  <c r="I671" i="1"/>
  <c r="I631" i="1"/>
  <c r="I599" i="1"/>
  <c r="I583" i="1"/>
  <c r="I567" i="1"/>
  <c r="I551" i="1"/>
  <c r="I519" i="1"/>
  <c r="I479" i="1"/>
  <c r="I447" i="1"/>
  <c r="I415" i="1"/>
  <c r="I375" i="1"/>
  <c r="I343" i="1"/>
  <c r="I327" i="1"/>
  <c r="I311" i="1"/>
  <c r="I295" i="1"/>
  <c r="I592" i="1"/>
  <c r="I584" i="1"/>
  <c r="I568" i="1"/>
  <c r="I560" i="1"/>
  <c r="I554" i="1"/>
  <c r="I552" i="1"/>
  <c r="I536" i="1"/>
  <c r="I528" i="1"/>
  <c r="I520" i="1"/>
  <c r="I512" i="1"/>
  <c r="I504" i="1"/>
  <c r="I496" i="1"/>
  <c r="I488" i="1"/>
  <c r="I480" i="1"/>
  <c r="I472" i="1"/>
  <c r="I464" i="1"/>
  <c r="I448" i="1"/>
  <c r="I440" i="1"/>
  <c r="I432" i="1"/>
  <c r="I416" i="1"/>
  <c r="I408" i="1"/>
  <c r="I402" i="1"/>
  <c r="I400" i="1"/>
  <c r="I384" i="1"/>
  <c r="I376" i="1"/>
  <c r="I368" i="1"/>
  <c r="I360" i="1"/>
  <c r="I344" i="1"/>
  <c r="I336" i="1"/>
  <c r="I328" i="1"/>
  <c r="I312" i="1"/>
  <c r="I304" i="1"/>
  <c r="I298" i="1"/>
  <c r="I296" i="1"/>
  <c r="I280" i="1"/>
  <c r="I272" i="1"/>
  <c r="I264" i="1"/>
  <c r="I256" i="1"/>
  <c r="I248" i="1"/>
  <c r="I240" i="1"/>
  <c r="I232" i="1"/>
  <c r="I224" i="1"/>
  <c r="I216" i="1"/>
  <c r="I208" i="1"/>
  <c r="I192" i="1"/>
  <c r="I184" i="1"/>
  <c r="I176" i="1"/>
  <c r="I160" i="1"/>
  <c r="I152" i="1"/>
  <c r="I144" i="1"/>
  <c r="I128" i="1"/>
  <c r="I120" i="1"/>
  <c r="I112" i="1"/>
  <c r="I104" i="1"/>
  <c r="I88" i="1"/>
  <c r="I80" i="1"/>
  <c r="I72" i="1"/>
  <c r="I56" i="1"/>
  <c r="I48" i="1"/>
  <c r="I40" i="1"/>
  <c r="I24" i="1"/>
  <c r="I16" i="1"/>
  <c r="I8" i="1"/>
  <c r="I333" i="1"/>
  <c r="I325" i="1"/>
  <c r="I317" i="1"/>
  <c r="I309" i="1"/>
  <c r="I301" i="1"/>
  <c r="I293" i="1"/>
  <c r="I285" i="1"/>
  <c r="I277" i="1"/>
  <c r="I269" i="1"/>
  <c r="I261" i="1"/>
  <c r="I253" i="1"/>
  <c r="I245" i="1"/>
  <c r="I237" i="1"/>
  <c r="I229" i="1"/>
  <c r="I221" i="1"/>
  <c r="I213" i="1"/>
  <c r="I205" i="1"/>
  <c r="I197" i="1"/>
  <c r="I189" i="1"/>
  <c r="I181" i="1"/>
  <c r="I149" i="1"/>
  <c r="I117" i="1"/>
  <c r="I69" i="1"/>
  <c r="I13" i="1"/>
  <c r="I602" i="1"/>
  <c r="I570" i="1"/>
  <c r="I506" i="1"/>
  <c r="I450" i="1"/>
  <c r="I346" i="1"/>
  <c r="I226" i="1"/>
  <c r="I154" i="1"/>
  <c r="I90" i="1"/>
  <c r="I34" i="1"/>
  <c r="I775" i="1"/>
  <c r="I767" i="1"/>
  <c r="I759" i="1"/>
  <c r="I751" i="1"/>
  <c r="I743" i="1"/>
  <c r="I735" i="1"/>
  <c r="I727" i="1"/>
  <c r="I719" i="1"/>
  <c r="I711" i="1"/>
  <c r="I703" i="1"/>
  <c r="I695" i="1"/>
  <c r="I687" i="1"/>
  <c r="I655" i="1"/>
  <c r="I623" i="1"/>
  <c r="I591" i="1"/>
  <c r="I559" i="1"/>
  <c r="I527" i="1"/>
  <c r="I495" i="1"/>
  <c r="I463" i="1"/>
  <c r="I431" i="1"/>
  <c r="I399" i="1"/>
  <c r="I367" i="1"/>
  <c r="I335" i="1"/>
  <c r="I303" i="1"/>
  <c r="I271" i="1"/>
  <c r="I239" i="1"/>
  <c r="I207" i="1"/>
  <c r="I175" i="1"/>
  <c r="I143" i="1"/>
  <c r="I111" i="1"/>
  <c r="I79" i="1"/>
  <c r="I47" i="1"/>
  <c r="I15" i="1"/>
  <c r="I165" i="1"/>
  <c r="I133" i="1"/>
  <c r="I109" i="1"/>
  <c r="I101" i="1"/>
  <c r="I77" i="1"/>
  <c r="I53" i="1"/>
  <c r="I45" i="1"/>
  <c r="I21" i="1"/>
  <c r="I666" i="1"/>
  <c r="I634" i="1"/>
  <c r="I538" i="1"/>
  <c r="I474" i="1"/>
  <c r="I442" i="1"/>
  <c r="I418" i="1"/>
  <c r="I386" i="1"/>
  <c r="I378" i="1"/>
  <c r="I314" i="1"/>
  <c r="I282" i="1"/>
  <c r="I250" i="1"/>
  <c r="I194" i="1"/>
  <c r="I186" i="1"/>
  <c r="I130" i="1"/>
  <c r="I122" i="1"/>
  <c r="I66" i="1"/>
  <c r="I676" i="1"/>
  <c r="I644" i="1"/>
  <c r="I612" i="1"/>
  <c r="I580" i="1"/>
  <c r="I548" i="1"/>
  <c r="I516" i="1"/>
  <c r="I484" i="1"/>
  <c r="I452" i="1"/>
  <c r="I420" i="1"/>
  <c r="I388" i="1"/>
  <c r="I356" i="1"/>
  <c r="I324" i="1"/>
  <c r="I292" i="1"/>
  <c r="I260" i="1"/>
  <c r="I228" i="1"/>
  <c r="I196" i="1"/>
  <c r="I164" i="1"/>
  <c r="I132" i="1"/>
  <c r="I100" i="1"/>
  <c r="I68" i="1"/>
  <c r="I36" i="1"/>
  <c r="I173" i="1"/>
  <c r="I157" i="1"/>
  <c r="I141" i="1"/>
  <c r="I125" i="1"/>
  <c r="I93" i="1"/>
  <c r="I85" i="1"/>
  <c r="I61" i="1"/>
  <c r="I37" i="1"/>
  <c r="I29" i="1"/>
  <c r="I674" i="1"/>
  <c r="I642" i="1"/>
  <c r="I610" i="1"/>
  <c r="I578" i="1"/>
  <c r="I546" i="1"/>
  <c r="I514" i="1"/>
  <c r="I482" i="1"/>
  <c r="I410" i="1"/>
  <c r="I354" i="1"/>
  <c r="I322" i="1"/>
  <c r="I290" i="1"/>
  <c r="I258" i="1"/>
  <c r="I218" i="1"/>
  <c r="I162" i="1"/>
  <c r="I98" i="1"/>
  <c r="I58" i="1"/>
  <c r="I26" i="1"/>
  <c r="I665" i="1"/>
  <c r="I633" i="1"/>
  <c r="I601" i="1"/>
  <c r="I569" i="1"/>
  <c r="I537" i="1"/>
  <c r="I505" i="1"/>
  <c r="I473" i="1"/>
  <c r="I441" i="1"/>
  <c r="I409" i="1"/>
  <c r="I377" i="1"/>
  <c r="I345" i="1"/>
  <c r="I313" i="1"/>
  <c r="I281" i="1"/>
  <c r="I249" i="1"/>
  <c r="I217" i="1"/>
  <c r="I185" i="1"/>
  <c r="I153" i="1"/>
  <c r="I121" i="1"/>
  <c r="I89" i="1"/>
  <c r="I57" i="1"/>
  <c r="I25" i="1"/>
  <c r="K45" i="1" l="1"/>
  <c r="K109" i="1"/>
  <c r="K173" i="1"/>
  <c r="K237" i="1"/>
  <c r="K301" i="1"/>
  <c r="K365" i="1"/>
  <c r="K429" i="1"/>
  <c r="K493" i="1"/>
  <c r="K95" i="1"/>
  <c r="K271" i="1"/>
  <c r="K607" i="1"/>
  <c r="K106" i="1"/>
  <c r="K282" i="1"/>
  <c r="K450" i="1"/>
  <c r="K618" i="1"/>
  <c r="K722" i="1"/>
  <c r="K786" i="1"/>
  <c r="K850" i="1"/>
  <c r="K914" i="1"/>
  <c r="K978" i="1"/>
  <c r="K645" i="1"/>
  <c r="K80" i="1"/>
  <c r="K248" i="1"/>
  <c r="K424" i="1"/>
  <c r="K592" i="1"/>
  <c r="K290" i="1"/>
  <c r="K634" i="1"/>
  <c r="K27" i="1"/>
  <c r="K235" i="1"/>
  <c r="K411" i="1"/>
  <c r="K603" i="1"/>
  <c r="K795" i="1"/>
  <c r="K955" i="1"/>
  <c r="K286" i="1"/>
  <c r="K598" i="1"/>
  <c r="K902" i="1"/>
  <c r="K709" i="1"/>
  <c r="K885" i="1"/>
  <c r="K640" i="1"/>
  <c r="K1016" i="1"/>
  <c r="K139" i="1"/>
  <c r="K363" i="1"/>
  <c r="K611" i="1"/>
  <c r="K859" i="1"/>
  <c r="K102" i="1"/>
  <c r="K518" i="1"/>
  <c r="K886" i="1"/>
  <c r="K560" i="1"/>
  <c r="K896" i="1"/>
  <c r="K131" i="1"/>
  <c r="K291" i="1"/>
  <c r="K451" i="1"/>
  <c r="K627" i="1"/>
  <c r="K787" i="1"/>
  <c r="K947" i="1"/>
  <c r="K110" i="1"/>
  <c r="K606" i="1"/>
  <c r="K838" i="1"/>
  <c r="K33" i="1"/>
  <c r="K185" i="1"/>
  <c r="K385" i="1"/>
  <c r="K585" i="1"/>
  <c r="K745" i="1"/>
  <c r="K841" i="1"/>
  <c r="K1017" i="1"/>
  <c r="K908" i="1"/>
  <c r="K988" i="1"/>
  <c r="K238" i="1"/>
  <c r="K422" i="1"/>
  <c r="K702" i="1"/>
  <c r="K934" i="1"/>
  <c r="K137" i="1"/>
  <c r="K401" i="1"/>
  <c r="K489" i="1"/>
  <c r="K569" i="1"/>
  <c r="K705" i="1"/>
  <c r="K905" i="1"/>
  <c r="K1009" i="1"/>
  <c r="K836" i="1"/>
  <c r="K924" i="1"/>
  <c r="K805" i="1"/>
  <c r="K32" i="1"/>
  <c r="K136" i="1"/>
  <c r="K304" i="1"/>
  <c r="K776" i="1"/>
  <c r="K18" i="1"/>
  <c r="K482" i="1"/>
  <c r="K813" i="1"/>
  <c r="K1045" i="1"/>
  <c r="K236" i="1"/>
  <c r="K279" i="1"/>
  <c r="K687" i="1"/>
  <c r="K20" i="1"/>
  <c r="K220" i="1"/>
  <c r="K727" i="1"/>
  <c r="K919" i="1"/>
  <c r="K492" i="1"/>
  <c r="K612" i="1"/>
  <c r="K676" i="1"/>
  <c r="K327" i="1"/>
  <c r="K711" i="1"/>
  <c r="K911" i="1"/>
  <c r="K316" i="1"/>
  <c r="K444" i="1"/>
  <c r="K103" i="1"/>
  <c r="K431" i="1"/>
  <c r="K703" i="1"/>
  <c r="K38" i="1"/>
  <c r="K448" i="1"/>
  <c r="K725" i="1"/>
  <c r="K544" i="1"/>
  <c r="K378" i="1"/>
  <c r="K437" i="1"/>
  <c r="K126" i="1"/>
  <c r="K147" i="1"/>
  <c r="K811" i="1"/>
  <c r="K1033" i="1"/>
  <c r="K278" i="1"/>
  <c r="K153" i="1"/>
  <c r="K260" i="1"/>
  <c r="K23" i="1"/>
  <c r="K472" i="1"/>
  <c r="K973" i="1"/>
  <c r="K664" i="1"/>
  <c r="K570" i="1"/>
  <c r="K530" i="1"/>
  <c r="K298" i="1"/>
  <c r="K642" i="1"/>
  <c r="K186" i="1"/>
  <c r="K83" i="1"/>
  <c r="K971" i="1"/>
  <c r="K846" i="1"/>
  <c r="K1032" i="1"/>
  <c r="K196" i="1"/>
  <c r="K152" i="1"/>
  <c r="K36" i="1"/>
  <c r="K735" i="1"/>
  <c r="K452" i="1"/>
  <c r="K688" i="1"/>
  <c r="K69" i="1"/>
  <c r="K197" i="1"/>
  <c r="K261" i="1"/>
  <c r="K325" i="1"/>
  <c r="K389" i="1"/>
  <c r="K453" i="1"/>
  <c r="K335" i="1"/>
  <c r="K503" i="1"/>
  <c r="K746" i="1"/>
  <c r="K938" i="1"/>
  <c r="K1002" i="1"/>
  <c r="K605" i="1"/>
  <c r="K669" i="1"/>
  <c r="K312" i="1"/>
  <c r="K210" i="1"/>
  <c r="K354" i="1"/>
  <c r="K576" i="1"/>
  <c r="K107" i="1"/>
  <c r="K299" i="1"/>
  <c r="K483" i="1"/>
  <c r="K675" i="1"/>
  <c r="K851" i="1"/>
  <c r="K158" i="1"/>
  <c r="K438" i="1"/>
  <c r="K773" i="1"/>
  <c r="K35" i="1"/>
  <c r="K227" i="1"/>
  <c r="K683" i="1"/>
  <c r="K963" i="1"/>
  <c r="K720" i="1"/>
  <c r="K1024" i="1"/>
  <c r="K355" i="1"/>
  <c r="K843" i="1"/>
  <c r="K662" i="1"/>
  <c r="K881" i="1"/>
  <c r="K948" i="1"/>
  <c r="K806" i="1"/>
  <c r="K982" i="1"/>
  <c r="K209" i="1"/>
  <c r="K513" i="1"/>
  <c r="K625" i="1"/>
  <c r="K708" i="1"/>
  <c r="K868" i="1"/>
  <c r="K74" i="1"/>
  <c r="K72" i="1"/>
  <c r="K480" i="1"/>
  <c r="K880" i="1"/>
  <c r="K98" i="1"/>
  <c r="K917" i="1"/>
  <c r="K945" i="1"/>
  <c r="K551" i="1"/>
  <c r="K799" i="1"/>
  <c r="K983" i="1"/>
  <c r="K968" i="1"/>
  <c r="K428" i="1"/>
  <c r="K636" i="1"/>
  <c r="K991" i="1"/>
  <c r="K519" i="1"/>
  <c r="K160" i="1"/>
  <c r="K817" i="1"/>
  <c r="K998" i="1"/>
  <c r="K810" i="1"/>
  <c r="K190" i="1"/>
  <c r="K433" i="1"/>
  <c r="K766" i="1"/>
  <c r="K526" i="1"/>
  <c r="K31" i="1"/>
  <c r="K133" i="1"/>
  <c r="K768" i="1"/>
  <c r="K515" i="1"/>
  <c r="K182" i="1"/>
  <c r="K340" i="1"/>
  <c r="K581" i="1"/>
  <c r="K170" i="1"/>
  <c r="K1012" i="1"/>
  <c r="K297" i="1"/>
  <c r="K753" i="1"/>
  <c r="K257" i="1"/>
  <c r="K1040" i="1"/>
  <c r="K600" i="1"/>
  <c r="K315" i="1"/>
  <c r="K57" i="1"/>
  <c r="K393" i="1"/>
  <c r="K761" i="1"/>
  <c r="K932" i="1"/>
  <c r="K996" i="1"/>
  <c r="K942" i="1"/>
  <c r="K913" i="1"/>
  <c r="K829" i="1"/>
  <c r="K52" i="1"/>
  <c r="K344" i="1"/>
  <c r="K506" i="1"/>
  <c r="K869" i="1"/>
  <c r="K244" i="1"/>
  <c r="K943" i="1"/>
  <c r="K624" i="1"/>
  <c r="K500" i="1"/>
  <c r="K620" i="1"/>
  <c r="K447" i="1"/>
  <c r="K324" i="1"/>
  <c r="K127" i="1"/>
  <c r="K903" i="1"/>
  <c r="K61" i="1"/>
  <c r="K125" i="1"/>
  <c r="K189" i="1"/>
  <c r="K253" i="1"/>
  <c r="K317" i="1"/>
  <c r="K381" i="1"/>
  <c r="K445" i="1"/>
  <c r="K509" i="1"/>
  <c r="K573" i="1"/>
  <c r="K143" i="1"/>
  <c r="K311" i="1"/>
  <c r="K479" i="1"/>
  <c r="K655" i="1"/>
  <c r="K154" i="1"/>
  <c r="K322" i="1"/>
  <c r="K490" i="1"/>
  <c r="K666" i="1"/>
  <c r="K738" i="1"/>
  <c r="K802" i="1"/>
  <c r="K866" i="1"/>
  <c r="K930" i="1"/>
  <c r="K994" i="1"/>
  <c r="K597" i="1"/>
  <c r="K661" i="1"/>
  <c r="K120" i="1"/>
  <c r="K296" i="1"/>
  <c r="K464" i="1"/>
  <c r="K632" i="1"/>
  <c r="K202" i="1"/>
  <c r="K330" i="1"/>
  <c r="K674" i="1"/>
  <c r="K91" i="1"/>
  <c r="K283" i="1"/>
  <c r="K467" i="1"/>
  <c r="K643" i="1"/>
  <c r="K835" i="1"/>
  <c r="K987" i="1"/>
  <c r="K134" i="1"/>
  <c r="K350" i="1"/>
  <c r="K654" i="1"/>
  <c r="K974" i="1"/>
  <c r="K757" i="1"/>
  <c r="K925" i="1"/>
  <c r="K744" i="1"/>
  <c r="K19" i="1"/>
  <c r="K1042" i="1"/>
  <c r="K162" i="1"/>
  <c r="K94" i="1"/>
  <c r="K180" i="1"/>
  <c r="K404" i="1"/>
  <c r="K950" i="1"/>
  <c r="K159" i="1"/>
  <c r="K671" i="1"/>
  <c r="K682" i="1"/>
  <c r="K144" i="1"/>
  <c r="K694" i="1"/>
  <c r="K949" i="1"/>
  <c r="K622" i="1"/>
  <c r="K390" i="1"/>
  <c r="K97" i="1"/>
  <c r="K724" i="1"/>
  <c r="K252" i="1"/>
  <c r="K692" i="1"/>
  <c r="K1048" i="1"/>
  <c r="K13" i="1"/>
  <c r="K77" i="1"/>
  <c r="K141" i="1"/>
  <c r="K205" i="1"/>
  <c r="K269" i="1"/>
  <c r="K333" i="1"/>
  <c r="K397" i="1"/>
  <c r="K461" i="1"/>
  <c r="K525" i="1"/>
  <c r="K15" i="1"/>
  <c r="K183" i="1"/>
  <c r="K351" i="1"/>
  <c r="K527" i="1"/>
  <c r="K26" i="1"/>
  <c r="K194" i="1"/>
  <c r="K362" i="1"/>
  <c r="K538" i="1"/>
  <c r="K690" i="1"/>
  <c r="K818" i="1"/>
  <c r="K882" i="1"/>
  <c r="K946" i="1"/>
  <c r="K1010" i="1"/>
  <c r="K613" i="1"/>
  <c r="K677" i="1"/>
  <c r="K168" i="1"/>
  <c r="K336" i="1"/>
  <c r="K504" i="1"/>
  <c r="K680" i="1"/>
  <c r="K226" i="1"/>
  <c r="K370" i="1"/>
  <c r="K832" i="1"/>
  <c r="K115" i="1"/>
  <c r="K331" i="1"/>
  <c r="K507" i="1"/>
  <c r="K699" i="1"/>
  <c r="K867" i="1"/>
  <c r="K1035" i="1"/>
  <c r="K174" i="1"/>
  <c r="K494" i="1"/>
  <c r="K718" i="1"/>
  <c r="K1038" i="1"/>
  <c r="K797" i="1"/>
  <c r="K965" i="1"/>
  <c r="K808" i="1"/>
  <c r="K59" i="1"/>
  <c r="K251" i="1"/>
  <c r="K499" i="1"/>
  <c r="K715" i="1"/>
  <c r="K995" i="1"/>
  <c r="K230" i="1"/>
  <c r="K646" i="1"/>
  <c r="K496" i="1"/>
  <c r="K760" i="1"/>
  <c r="K11" i="1"/>
  <c r="K203" i="1"/>
  <c r="K379" i="1"/>
  <c r="K523" i="1"/>
  <c r="K723" i="1"/>
  <c r="K875" i="1"/>
  <c r="K1043" i="1"/>
  <c r="K206" i="1"/>
  <c r="K414" i="1"/>
  <c r="K670" i="1"/>
  <c r="K310" i="1"/>
  <c r="K879" i="1"/>
  <c r="K501" i="1"/>
  <c r="K653" i="1"/>
  <c r="K272" i="1"/>
  <c r="K874" i="1"/>
  <c r="K488" i="1"/>
  <c r="K691" i="1"/>
  <c r="K1019" i="1"/>
  <c r="K966" i="1"/>
  <c r="K633" i="1"/>
  <c r="K785" i="1"/>
  <c r="K470" i="1"/>
  <c r="K877" i="1"/>
  <c r="K284" i="1"/>
  <c r="K314" i="1"/>
  <c r="K508" i="1"/>
  <c r="K175" i="1"/>
  <c r="K751" i="1"/>
  <c r="K951" i="1"/>
  <c r="K648" i="1"/>
  <c r="K816" i="1"/>
  <c r="K21" i="1"/>
  <c r="K85" i="1"/>
  <c r="K149" i="1"/>
  <c r="K213" i="1"/>
  <c r="K277" i="1"/>
  <c r="K341" i="1"/>
  <c r="K405" i="1"/>
  <c r="K469" i="1"/>
  <c r="K533" i="1"/>
  <c r="K207" i="1"/>
  <c r="K375" i="1"/>
  <c r="K543" i="1"/>
  <c r="K42" i="1"/>
  <c r="K218" i="1"/>
  <c r="K386" i="1"/>
  <c r="K554" i="1"/>
  <c r="K698" i="1"/>
  <c r="K762" i="1"/>
  <c r="K826" i="1"/>
  <c r="K890" i="1"/>
  <c r="K954" i="1"/>
  <c r="K1018" i="1"/>
  <c r="K621" i="1"/>
  <c r="K16" i="1"/>
  <c r="K184" i="1"/>
  <c r="K360" i="1"/>
  <c r="K528" i="1"/>
  <c r="K82" i="1"/>
  <c r="K242" i="1"/>
  <c r="K394" i="1"/>
  <c r="K848" i="1"/>
  <c r="K171" i="1"/>
  <c r="K347" i="1"/>
  <c r="K539" i="1"/>
  <c r="K707" i="1"/>
  <c r="K899" i="1"/>
  <c r="K6" i="1"/>
  <c r="K198" i="1"/>
  <c r="K502" i="1"/>
  <c r="K774" i="1"/>
  <c r="K9" i="1"/>
  <c r="K821" i="1"/>
  <c r="K989" i="1"/>
  <c r="K888" i="1"/>
  <c r="K75" i="1"/>
  <c r="K275" i="1"/>
  <c r="K531" i="1"/>
  <c r="K626" i="1"/>
  <c r="K28" i="1"/>
  <c r="K498" i="1"/>
  <c r="K117" i="1"/>
  <c r="K474" i="1"/>
  <c r="K443" i="1"/>
  <c r="K574" i="1"/>
  <c r="K517" i="1"/>
  <c r="K346" i="1"/>
  <c r="K656" i="1"/>
  <c r="K459" i="1"/>
  <c r="K25" i="1"/>
  <c r="K179" i="1"/>
  <c r="K449" i="1"/>
  <c r="K318" i="1"/>
  <c r="K937" i="1"/>
  <c r="K192" i="1"/>
  <c r="K68" i="1"/>
  <c r="K343" i="1"/>
  <c r="K116" i="1"/>
  <c r="K532" i="1"/>
  <c r="K87" i="1"/>
  <c r="K791" i="1"/>
  <c r="K717" i="1"/>
  <c r="K29" i="1"/>
  <c r="K93" i="1"/>
  <c r="K157" i="1"/>
  <c r="K221" i="1"/>
  <c r="K285" i="1"/>
  <c r="K349" i="1"/>
  <c r="K413" i="1"/>
  <c r="K477" i="1"/>
  <c r="K541" i="1"/>
  <c r="K55" i="1"/>
  <c r="K223" i="1"/>
  <c r="K399" i="1"/>
  <c r="K567" i="1"/>
  <c r="K66" i="1"/>
  <c r="K234" i="1"/>
  <c r="K410" i="1"/>
  <c r="K578" i="1"/>
  <c r="K706" i="1"/>
  <c r="K770" i="1"/>
  <c r="K834" i="1"/>
  <c r="K898" i="1"/>
  <c r="K962" i="1"/>
  <c r="K1026" i="1"/>
  <c r="K629" i="1"/>
  <c r="K40" i="1"/>
  <c r="K208" i="1"/>
  <c r="K376" i="1"/>
  <c r="K552" i="1"/>
  <c r="K122" i="1"/>
  <c r="K250" i="1"/>
  <c r="K434" i="1"/>
  <c r="K912" i="1"/>
  <c r="K187" i="1"/>
  <c r="K371" i="1"/>
  <c r="K555" i="1"/>
  <c r="K739" i="1"/>
  <c r="K915" i="1"/>
  <c r="K30" i="1"/>
  <c r="K222" i="1"/>
  <c r="K542" i="1"/>
  <c r="K822" i="1"/>
  <c r="K65" i="1"/>
  <c r="K837" i="1"/>
  <c r="K1013" i="1"/>
  <c r="K936" i="1"/>
  <c r="K99" i="1"/>
  <c r="K307" i="1"/>
  <c r="K563" i="1"/>
  <c r="K771" i="1"/>
  <c r="K46" i="1"/>
  <c r="K326" i="1"/>
  <c r="K734" i="1"/>
  <c r="K520" i="1"/>
  <c r="K824" i="1"/>
  <c r="K51" i="1"/>
  <c r="K243" i="1"/>
  <c r="K419" i="1"/>
  <c r="K571" i="1"/>
  <c r="K763" i="1"/>
  <c r="K907" i="1"/>
  <c r="K557" i="1"/>
  <c r="K439" i="1"/>
  <c r="K772" i="1"/>
  <c r="K446" i="1"/>
  <c r="K608" i="1"/>
  <c r="K572" i="1"/>
  <c r="K456" i="1"/>
  <c r="K630" i="1"/>
  <c r="K514" i="1"/>
  <c r="K1011" i="1"/>
  <c r="K1030" i="1"/>
  <c r="K321" i="1"/>
  <c r="K796" i="1"/>
  <c r="K84" i="1"/>
  <c r="K487" i="1"/>
  <c r="K37" i="1"/>
  <c r="K101" i="1"/>
  <c r="K165" i="1"/>
  <c r="K229" i="1"/>
  <c r="K293" i="1"/>
  <c r="K357" i="1"/>
  <c r="K421" i="1"/>
  <c r="K485" i="1"/>
  <c r="K549" i="1"/>
  <c r="K79" i="1"/>
  <c r="K247" i="1"/>
  <c r="K415" i="1"/>
  <c r="K591" i="1"/>
  <c r="K90" i="1"/>
  <c r="K258" i="1"/>
  <c r="K426" i="1"/>
  <c r="K602" i="1"/>
  <c r="K714" i="1"/>
  <c r="K778" i="1"/>
  <c r="K842" i="1"/>
  <c r="K906" i="1"/>
  <c r="K970" i="1"/>
  <c r="K1034" i="1"/>
  <c r="K195" i="1"/>
  <c r="K427" i="1"/>
  <c r="K659" i="1"/>
  <c r="K939" i="1"/>
  <c r="K166" i="1"/>
  <c r="K582" i="1"/>
  <c r="K990" i="1"/>
  <c r="K696" i="1"/>
  <c r="K1000" i="1"/>
  <c r="K163" i="1"/>
  <c r="K323" i="1"/>
  <c r="K491" i="1"/>
  <c r="K667" i="1"/>
  <c r="K819" i="1"/>
  <c r="K1003" i="1"/>
  <c r="K150" i="1"/>
  <c r="K374" i="1"/>
  <c r="K638" i="1"/>
  <c r="K910" i="1"/>
  <c r="K81" i="1"/>
  <c r="K305" i="1"/>
  <c r="K409" i="1"/>
  <c r="K617" i="1"/>
  <c r="K777" i="1"/>
  <c r="K865" i="1"/>
  <c r="K1041" i="1"/>
  <c r="K788" i="1"/>
  <c r="K940" i="1"/>
  <c r="K1004" i="1"/>
  <c r="K302" i="1"/>
  <c r="K462" i="1"/>
  <c r="K790" i="1"/>
  <c r="K958" i="1"/>
  <c r="K193" i="1"/>
  <c r="K289" i="1"/>
  <c r="K425" i="1"/>
  <c r="K505" i="1"/>
  <c r="K609" i="1"/>
  <c r="K729" i="1"/>
  <c r="K921" i="1"/>
  <c r="K700" i="1"/>
  <c r="K852" i="1"/>
  <c r="K10" i="1"/>
  <c r="K689" i="1"/>
  <c r="K853" i="1"/>
  <c r="K76" i="1"/>
  <c r="K228" i="1"/>
  <c r="K64" i="1"/>
  <c r="K176" i="1"/>
  <c r="K384" i="1"/>
  <c r="K864" i="1"/>
  <c r="K58" i="1"/>
  <c r="K161" i="1"/>
  <c r="K893" i="1"/>
  <c r="K44" i="1"/>
  <c r="K268" i="1"/>
  <c r="K319" i="1"/>
  <c r="K274" i="1"/>
  <c r="K750" i="1"/>
  <c r="K100" i="1"/>
  <c r="K276" i="1"/>
  <c r="K775" i="1"/>
  <c r="K975" i="1"/>
  <c r="K840" i="1"/>
  <c r="K420" i="1"/>
  <c r="K524" i="1"/>
  <c r="K628" i="1"/>
  <c r="K71" i="1"/>
  <c r="K455" i="1"/>
  <c r="K767" i="1"/>
  <c r="K959" i="1"/>
  <c r="K332" i="1"/>
  <c r="K460" i="1"/>
  <c r="K684" i="1"/>
  <c r="K151" i="1"/>
  <c r="K495" i="1"/>
  <c r="K743" i="1"/>
  <c r="K927" i="1"/>
  <c r="K825" i="1"/>
  <c r="K584" i="1"/>
  <c r="K201" i="1"/>
  <c r="K928" i="1"/>
  <c r="K610" i="1"/>
  <c r="K800" i="1"/>
  <c r="K981" i="1"/>
  <c r="K1014" i="1"/>
  <c r="K105" i="1"/>
  <c r="K337" i="1"/>
  <c r="K481" i="1"/>
  <c r="K649" i="1"/>
  <c r="K793" i="1"/>
  <c r="K897" i="1"/>
  <c r="K740" i="1"/>
  <c r="K812" i="1"/>
  <c r="K956" i="1"/>
  <c r="K1020" i="1"/>
  <c r="K342" i="1"/>
  <c r="K510" i="1"/>
  <c r="K814" i="1"/>
  <c r="K1046" i="1"/>
  <c r="K217" i="1"/>
  <c r="K313" i="1"/>
  <c r="K441" i="1"/>
  <c r="K529" i="1"/>
  <c r="K641" i="1"/>
  <c r="K769" i="1"/>
  <c r="K961" i="1"/>
  <c r="K716" i="1"/>
  <c r="K876" i="1"/>
  <c r="K114" i="1"/>
  <c r="K894" i="1"/>
  <c r="K941" i="1"/>
  <c r="K108" i="1"/>
  <c r="K292" i="1"/>
  <c r="K88" i="1"/>
  <c r="K216" i="1"/>
  <c r="K672" i="1"/>
  <c r="K904" i="1"/>
  <c r="K138" i="1"/>
  <c r="K1022" i="1"/>
  <c r="K933" i="1"/>
  <c r="K92" i="1"/>
  <c r="K300" i="1"/>
  <c r="K359" i="1"/>
  <c r="K546" i="1"/>
  <c r="K685" i="1"/>
  <c r="K132" i="1"/>
  <c r="K583" i="1"/>
  <c r="K823" i="1"/>
  <c r="K1007" i="1"/>
  <c r="K870" i="1"/>
  <c r="K436" i="1"/>
  <c r="K540" i="1"/>
  <c r="K644" i="1"/>
  <c r="K111" i="1"/>
  <c r="K511" i="1"/>
  <c r="K807" i="1"/>
  <c r="K1023" i="1"/>
  <c r="K348" i="1"/>
  <c r="K516" i="1"/>
  <c r="K7" i="1"/>
  <c r="K191" i="1"/>
  <c r="K559" i="1"/>
  <c r="K783" i="1"/>
  <c r="K967" i="1"/>
  <c r="K280" i="1"/>
  <c r="K792" i="1"/>
  <c r="K953" i="1"/>
  <c r="K255" i="1"/>
  <c r="K697" i="1"/>
  <c r="K920" i="1"/>
  <c r="K78" i="1"/>
  <c r="K747" i="1"/>
  <c r="K1027" i="1"/>
  <c r="K262" i="1"/>
  <c r="K678" i="1"/>
  <c r="K512" i="1"/>
  <c r="K784" i="1"/>
  <c r="K43" i="1"/>
  <c r="K219" i="1"/>
  <c r="K395" i="1"/>
  <c r="K547" i="1"/>
  <c r="K731" i="1"/>
  <c r="K883" i="1"/>
  <c r="K22" i="1"/>
  <c r="K214" i="1"/>
  <c r="K478" i="1"/>
  <c r="K710" i="1"/>
  <c r="K17" i="1"/>
  <c r="K145" i="1"/>
  <c r="K353" i="1"/>
  <c r="K521" i="1"/>
  <c r="K665" i="1"/>
  <c r="K801" i="1"/>
  <c r="K929" i="1"/>
  <c r="K748" i="1"/>
  <c r="K828" i="1"/>
  <c r="K964" i="1"/>
  <c r="K1028" i="1"/>
  <c r="K358" i="1"/>
  <c r="K550" i="1"/>
  <c r="K830" i="1"/>
  <c r="K73" i="1"/>
  <c r="K225" i="1"/>
  <c r="K329" i="1"/>
  <c r="K457" i="1"/>
  <c r="K537" i="1"/>
  <c r="K657" i="1"/>
  <c r="K849" i="1"/>
  <c r="K977" i="1"/>
  <c r="K732" i="1"/>
  <c r="K892" i="1"/>
  <c r="K466" i="1"/>
  <c r="K1006" i="1"/>
  <c r="K997" i="1"/>
  <c r="K124" i="1"/>
  <c r="K308" i="1"/>
  <c r="K96" i="1"/>
  <c r="K224" i="1"/>
  <c r="K728" i="1"/>
  <c r="K984" i="1"/>
  <c r="K178" i="1"/>
  <c r="K741" i="1"/>
  <c r="K957" i="1"/>
  <c r="K140" i="1"/>
  <c r="K199" i="1"/>
  <c r="K383" i="1"/>
  <c r="K586" i="1"/>
  <c r="K749" i="1"/>
  <c r="K172" i="1"/>
  <c r="K615" i="1"/>
  <c r="K855" i="1"/>
  <c r="K1047" i="1"/>
  <c r="K356" i="1"/>
  <c r="K468" i="1"/>
  <c r="K580" i="1"/>
  <c r="K652" i="1"/>
  <c r="K167" i="1"/>
  <c r="K535" i="1"/>
  <c r="K839" i="1"/>
  <c r="K1039" i="1"/>
  <c r="K364" i="1"/>
  <c r="K548" i="1"/>
  <c r="K39" i="1"/>
  <c r="K295" i="1"/>
  <c r="K575" i="1"/>
  <c r="K815" i="1"/>
  <c r="K999" i="1"/>
  <c r="K352" i="1"/>
  <c r="K34" i="1"/>
  <c r="K240" i="1"/>
  <c r="K407" i="1"/>
  <c r="K328" i="1"/>
  <c r="K944" i="1"/>
  <c r="K712" i="1"/>
  <c r="K54" i="1"/>
  <c r="K254" i="1"/>
  <c r="K534" i="1"/>
  <c r="K758" i="1"/>
  <c r="K41" i="1"/>
  <c r="K169" i="1"/>
  <c r="K369" i="1"/>
  <c r="K561" i="1"/>
  <c r="K713" i="1"/>
  <c r="K809" i="1"/>
  <c r="K969" i="1"/>
  <c r="K756" i="1"/>
  <c r="K860" i="1"/>
  <c r="K972" i="1"/>
  <c r="K1036" i="1"/>
  <c r="K382" i="1"/>
  <c r="K590" i="1"/>
  <c r="K854" i="1"/>
  <c r="K113" i="1"/>
  <c r="K233" i="1"/>
  <c r="K345" i="1"/>
  <c r="K465" i="1"/>
  <c r="K545" i="1"/>
  <c r="K673" i="1"/>
  <c r="K873" i="1"/>
  <c r="K985" i="1"/>
  <c r="K804" i="1"/>
  <c r="K900" i="1"/>
  <c r="K522" i="1"/>
  <c r="K701" i="1"/>
  <c r="K1037" i="1"/>
  <c r="K148" i="1"/>
  <c r="K8" i="1"/>
  <c r="K112" i="1"/>
  <c r="K256" i="1"/>
  <c r="K736" i="1"/>
  <c r="K992" i="1"/>
  <c r="K402" i="1"/>
  <c r="K765" i="1"/>
  <c r="K1005" i="1"/>
  <c r="K164" i="1"/>
  <c r="K239" i="1"/>
  <c r="K423" i="1"/>
  <c r="K281" i="1"/>
  <c r="K845" i="1"/>
  <c r="K188" i="1"/>
  <c r="K663" i="1"/>
  <c r="K871" i="1"/>
  <c r="K200" i="1"/>
  <c r="K388" i="1"/>
  <c r="K476" i="1"/>
  <c r="K588" i="1"/>
  <c r="K660" i="1"/>
  <c r="K215" i="1"/>
  <c r="K623" i="1"/>
  <c r="K863" i="1"/>
  <c r="K742" i="1"/>
  <c r="K372" i="1"/>
  <c r="K556" i="1"/>
  <c r="K47" i="1"/>
  <c r="K367" i="1"/>
  <c r="K599" i="1"/>
  <c r="K831" i="1"/>
  <c r="K1015" i="1"/>
  <c r="K392" i="1"/>
  <c r="K458" i="1"/>
  <c r="K288" i="1"/>
  <c r="K338" i="1"/>
  <c r="K408" i="1"/>
  <c r="K135" i="1"/>
  <c r="K241" i="1"/>
  <c r="K637" i="1"/>
  <c r="K56" i="1"/>
  <c r="K232" i="1"/>
  <c r="K400" i="1"/>
  <c r="K568" i="1"/>
  <c r="K146" i="1"/>
  <c r="K266" i="1"/>
  <c r="K594" i="1"/>
  <c r="K976" i="1"/>
  <c r="K211" i="1"/>
  <c r="K403" i="1"/>
  <c r="K579" i="1"/>
  <c r="K755" i="1"/>
  <c r="K923" i="1"/>
  <c r="K70" i="1"/>
  <c r="K246" i="1"/>
  <c r="K566" i="1"/>
  <c r="K862" i="1"/>
  <c r="K693" i="1"/>
  <c r="K861" i="1"/>
  <c r="K1029" i="1"/>
  <c r="K952" i="1"/>
  <c r="K123" i="1"/>
  <c r="K339" i="1"/>
  <c r="K587" i="1"/>
  <c r="K827" i="1"/>
  <c r="K62" i="1"/>
  <c r="K454" i="1"/>
  <c r="K798" i="1"/>
  <c r="K536" i="1"/>
  <c r="K872" i="1"/>
  <c r="K67" i="1"/>
  <c r="K267" i="1"/>
  <c r="K435" i="1"/>
  <c r="K595" i="1"/>
  <c r="K779" i="1"/>
  <c r="K931" i="1"/>
  <c r="K86" i="1"/>
  <c r="K270" i="1"/>
  <c r="K558" i="1"/>
  <c r="K782" i="1"/>
  <c r="K49" i="1"/>
  <c r="K177" i="1"/>
  <c r="K377" i="1"/>
  <c r="K577" i="1"/>
  <c r="K737" i="1"/>
  <c r="K833" i="1"/>
  <c r="K1001" i="1"/>
  <c r="K764" i="1"/>
  <c r="K884" i="1"/>
  <c r="K980" i="1"/>
  <c r="K1044" i="1"/>
  <c r="K398" i="1"/>
  <c r="K686" i="1"/>
  <c r="K918" i="1"/>
  <c r="K129" i="1"/>
  <c r="K249" i="1"/>
  <c r="K361" i="1"/>
  <c r="K473" i="1"/>
  <c r="K553" i="1"/>
  <c r="K681" i="1"/>
  <c r="K889" i="1"/>
  <c r="K993" i="1"/>
  <c r="K820" i="1"/>
  <c r="K916" i="1"/>
  <c r="K562" i="1"/>
  <c r="K781" i="1"/>
  <c r="K12" i="1"/>
  <c r="K156" i="1"/>
  <c r="K24" i="1"/>
  <c r="K128" i="1"/>
  <c r="K264" i="1"/>
  <c r="K752" i="1"/>
  <c r="K1008" i="1"/>
  <c r="K442" i="1"/>
  <c r="K789" i="1"/>
  <c r="K1021" i="1"/>
  <c r="K212" i="1"/>
  <c r="K263" i="1"/>
  <c r="K647" i="1"/>
  <c r="K406" i="1"/>
  <c r="K909" i="1"/>
  <c r="K204" i="1"/>
  <c r="K695" i="1"/>
  <c r="K895" i="1"/>
  <c r="K320" i="1"/>
  <c r="K396" i="1"/>
  <c r="K484" i="1"/>
  <c r="K596" i="1"/>
  <c r="K668" i="1"/>
  <c r="K231" i="1"/>
  <c r="K679" i="1"/>
  <c r="K887" i="1"/>
  <c r="K878" i="1"/>
  <c r="K380" i="1"/>
  <c r="K564" i="1"/>
  <c r="K63" i="1"/>
  <c r="K391" i="1"/>
  <c r="K639" i="1"/>
  <c r="K847" i="1"/>
  <c r="K1031" i="1"/>
  <c r="K416" i="1"/>
  <c r="K650" i="1"/>
  <c r="K368" i="1"/>
  <c r="K418" i="1"/>
  <c r="K432" i="1"/>
  <c r="K5" i="1"/>
  <c r="K121" i="1"/>
  <c r="J3" i="1"/>
  <c r="I3" i="1"/>
  <c r="K3" i="1" l="1"/>
  <c r="M2" i="1" s="1"/>
</calcChain>
</file>

<file path=xl/sharedStrings.xml><?xml version="1.0" encoding="utf-8"?>
<sst xmlns="http://schemas.openxmlformats.org/spreadsheetml/2006/main" count="13" uniqueCount="13">
  <si>
    <t>mesures</t>
  </si>
  <si>
    <t>incertitudes</t>
  </si>
  <si>
    <t>Cb( mol/L)</t>
  </si>
  <si>
    <t>Va (mL)</t>
  </si>
  <si>
    <t>Vb,eq,1 (mL)</t>
  </si>
  <si>
    <t>Ca,1 (mol/L)</t>
  </si>
  <si>
    <t>Vb,eq,2(mL)</t>
  </si>
  <si>
    <t>T1 (°C)</t>
  </si>
  <si>
    <t>tirages aléatoires</t>
  </si>
  <si>
    <t>Ca,2(mol/L)</t>
  </si>
  <si>
    <t>DrH° (kJ/mol)</t>
  </si>
  <si>
    <t>z-score</t>
  </si>
  <si>
    <t>T2 (°C)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</si>
</sst>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8"/>
  <sheetViews>
    <sheetView tabSelected="1" topLeftCell="D1" zoomScale="166" workbookViewId="0">
      <selection activeCell="H2" sqref="H2"/>
    </sheetView>
  </sheetViews>
  <sheetFormatPr baseColWidth="10" defaultColWidth="9.140625" defaultRowHeight="15" x14ac:dyDescent="0.25"/>
  <cols>
    <col min="1" max="1" width="16" customWidth="1"/>
    <col min="4" max="4" width="15" customWidth="1"/>
    <col min="6" max="6" width="11.85546875" customWidth="1"/>
    <col min="9" max="9" width="12.7109375" customWidth="1"/>
    <col min="10" max="10" width="11" customWidth="1"/>
    <col min="11" max="11" width="14.28515625" customWidth="1"/>
  </cols>
  <sheetData>
    <row r="1" spans="1:13" s="1" customFormat="1" x14ac:dyDescent="0.25">
      <c r="B1" s="1" t="s">
        <v>2</v>
      </c>
      <c r="C1" s="1" t="s">
        <v>3</v>
      </c>
      <c r="D1" s="1" t="s">
        <v>4</v>
      </c>
      <c r="E1" s="1" t="s">
        <v>7</v>
      </c>
      <c r="F1" s="1" t="s">
        <v>6</v>
      </c>
      <c r="G1" s="1" t="s">
        <v>12</v>
      </c>
      <c r="I1" s="1" t="s">
        <v>5</v>
      </c>
      <c r="J1" s="1" t="s">
        <v>9</v>
      </c>
      <c r="K1" s="1" t="s">
        <v>10</v>
      </c>
      <c r="M1" s="1" t="s">
        <v>11</v>
      </c>
    </row>
    <row r="2" spans="1:13" s="1" customFormat="1" x14ac:dyDescent="0.25">
      <c r="A2" s="1" t="s">
        <v>0</v>
      </c>
      <c r="B2" s="1">
        <v>0.02</v>
      </c>
      <c r="C2" s="1">
        <v>10</v>
      </c>
      <c r="I2" s="1">
        <f>B2*D2/C2</f>
        <v>0</v>
      </c>
      <c r="J2" s="1">
        <f>B2*F2/C2</f>
        <v>0</v>
      </c>
      <c r="K2" s="1" t="e">
        <f>8.314*LN(J2/I2)/(1/(E2+273)-1/(G2+273))*0.001</f>
        <v>#DIV/0!</v>
      </c>
      <c r="M2" s="1" t="e">
        <f ca="1">ABS(K2-27.2)/K3</f>
        <v>#DIV/0!</v>
      </c>
    </row>
    <row r="3" spans="1:13" s="1" customFormat="1" x14ac:dyDescent="0.25">
      <c r="A3" s="1" t="s">
        <v>1</v>
      </c>
      <c r="C3" s="1">
        <v>0.05</v>
      </c>
      <c r="D3" s="1">
        <v>0.1</v>
      </c>
      <c r="E3" s="1">
        <v>0.5</v>
      </c>
      <c r="F3" s="1">
        <v>0.1</v>
      </c>
      <c r="G3" s="1">
        <v>0.5</v>
      </c>
      <c r="I3" s="1">
        <f ca="1">STDEV(I5:I1048)</f>
        <v>1.1627862217526073E-4</v>
      </c>
      <c r="J3" s="1">
        <f ca="1">STDEV(J5:J1048)</f>
        <v>1.1479181359958579E-4</v>
      </c>
      <c r="K3" s="1" t="e">
        <f ca="1">STDEV(K5:K1048)</f>
        <v>#NUM!</v>
      </c>
    </row>
    <row r="4" spans="1:13" x14ac:dyDescent="0.25">
      <c r="I4" s="1"/>
      <c r="J4" s="1"/>
      <c r="K4" s="1"/>
    </row>
    <row r="5" spans="1:13" x14ac:dyDescent="0.25">
      <c r="A5" t="s">
        <v>8</v>
      </c>
      <c r="B5">
        <f ca="1">B$2+B$3*(2*RAND()-1)</f>
        <v>0.02</v>
      </c>
      <c r="C5">
        <f t="shared" ref="C5:G20" ca="1" si="0">C$2+C$3*(2*RAND()-1)</f>
        <v>10.025322166664889</v>
      </c>
      <c r="D5">
        <f t="shared" ca="1" si="0"/>
        <v>-9.0936276987956588E-2</v>
      </c>
      <c r="E5">
        <f t="shared" ca="1" si="0"/>
        <v>-0.40716147152858018</v>
      </c>
      <c r="F5">
        <f t="shared" ca="1" si="0"/>
        <v>3.4211752431337429E-2</v>
      </c>
      <c r="G5">
        <f t="shared" ca="1" si="0"/>
        <v>7.6456503922791019E-2</v>
      </c>
      <c r="I5" s="1">
        <f ca="1">B5*D5/C5</f>
        <v>-1.8141317650684186E-4</v>
      </c>
      <c r="J5" s="1">
        <f t="shared" ref="J3:J66" ca="1" si="1">B5*F5/C5</f>
        <v>6.8250679354913164E-5</v>
      </c>
      <c r="K5" s="1" t="e">
        <f t="shared" ref="K3:K66" ca="1" si="2">8.314*LN(J5/I5)/(1/(E5+273)-1/(G5+273))*0.001</f>
        <v>#NUM!</v>
      </c>
    </row>
    <row r="6" spans="1:13" x14ac:dyDescent="0.25">
      <c r="B6">
        <f t="shared" ref="B6:D69" ca="1" si="3">B$2+B$3*(2*RAND()-1)</f>
        <v>0.02</v>
      </c>
      <c r="C6">
        <f t="shared" ca="1" si="0"/>
        <v>9.9903672029214317</v>
      </c>
      <c r="D6">
        <f t="shared" ca="1" si="0"/>
        <v>-4.7267610901801094E-3</v>
      </c>
      <c r="E6">
        <f t="shared" ca="1" si="0"/>
        <v>-0.36702200949635511</v>
      </c>
      <c r="F6">
        <f t="shared" ca="1" si="0"/>
        <v>-9.0676689824689804E-3</v>
      </c>
      <c r="G6">
        <f t="shared" ca="1" si="0"/>
        <v>0.21043135990739337</v>
      </c>
      <c r="I6" s="1">
        <f ca="1">B6*D6/C6</f>
        <v>-9.4626373468992953E-6</v>
      </c>
      <c r="J6" s="1">
        <f t="shared" ca="1" si="1"/>
        <v>-1.815282421214181E-5</v>
      </c>
      <c r="K6" s="1">
        <f t="shared" ca="1" si="2"/>
        <v>698.66104973261236</v>
      </c>
    </row>
    <row r="7" spans="1:13" x14ac:dyDescent="0.25">
      <c r="B7">
        <f t="shared" ca="1" si="3"/>
        <v>0.02</v>
      </c>
      <c r="C7">
        <f t="shared" ca="1" si="0"/>
        <v>9.9777870619475326</v>
      </c>
      <c r="D7">
        <f t="shared" ca="1" si="0"/>
        <v>-4.9578093591965439E-2</v>
      </c>
      <c r="E7">
        <f t="shared" ca="1" si="0"/>
        <v>0.47394173987330646</v>
      </c>
      <c r="F7">
        <f t="shared" ca="1" si="0"/>
        <v>1.7556669853488093E-2</v>
      </c>
      <c r="G7">
        <f t="shared" ca="1" si="0"/>
        <v>0.18149588397715966</v>
      </c>
      <c r="I7" s="1">
        <f ca="1">B7*D7/C7</f>
        <v>-9.9376932548585477E-5</v>
      </c>
      <c r="J7" s="1">
        <f t="shared" ca="1" si="1"/>
        <v>3.5191510391005002E-5</v>
      </c>
      <c r="K7" s="1" t="e">
        <f t="shared" ca="1" si="2"/>
        <v>#NUM!</v>
      </c>
    </row>
    <row r="8" spans="1:13" x14ac:dyDescent="0.25">
      <c r="B8">
        <f t="shared" ca="1" si="3"/>
        <v>0.02</v>
      </c>
      <c r="C8">
        <f t="shared" ca="1" si="0"/>
        <v>9.9835841564421841</v>
      </c>
      <c r="D8">
        <f t="shared" ca="1" si="0"/>
        <v>-6.1097137187330987E-2</v>
      </c>
      <c r="E8">
        <f t="shared" ca="1" si="0"/>
        <v>0.13277591891724405</v>
      </c>
      <c r="F8">
        <f t="shared" ca="1" si="0"/>
        <v>2.918678895673428E-2</v>
      </c>
      <c r="G8">
        <f t="shared" ca="1" si="0"/>
        <v>0.48860428925978672</v>
      </c>
      <c r="I8" s="1">
        <f ca="1">B8*D8/C8</f>
        <v>-1.2239519641431854E-4</v>
      </c>
      <c r="J8" s="1">
        <f t="shared" ca="1" si="1"/>
        <v>5.8469560629487352E-5</v>
      </c>
      <c r="K8" s="1" t="e">
        <f t="shared" ca="1" si="2"/>
        <v>#NUM!</v>
      </c>
    </row>
    <row r="9" spans="1:13" x14ac:dyDescent="0.25">
      <c r="B9">
        <f t="shared" ca="1" si="3"/>
        <v>0.02</v>
      </c>
      <c r="C9">
        <f t="shared" ca="1" si="0"/>
        <v>10.004045526583978</v>
      </c>
      <c r="D9">
        <f t="shared" ca="1" si="0"/>
        <v>-6.5171089481880218E-2</v>
      </c>
      <c r="E9">
        <f t="shared" ca="1" si="0"/>
        <v>-8.2028757154572363E-2</v>
      </c>
      <c r="F9">
        <f t="shared" ca="1" si="0"/>
        <v>8.7548281426517837E-3</v>
      </c>
      <c r="G9">
        <f t="shared" ca="1" si="0"/>
        <v>0.45121489331305342</v>
      </c>
      <c r="I9" s="1">
        <f ca="1">B9*D9/C9</f>
        <v>-1.3028947001230573E-4</v>
      </c>
      <c r="J9" s="1">
        <f t="shared" ca="1" si="1"/>
        <v>1.7502575571827178E-5</v>
      </c>
      <c r="K9" s="1" t="e">
        <f t="shared" ca="1" si="2"/>
        <v>#NUM!</v>
      </c>
    </row>
    <row r="10" spans="1:13" x14ac:dyDescent="0.25">
      <c r="B10">
        <f t="shared" ca="1" si="3"/>
        <v>0.02</v>
      </c>
      <c r="C10">
        <f t="shared" ca="1" si="0"/>
        <v>10.027909343715578</v>
      </c>
      <c r="D10">
        <f t="shared" ca="1" si="0"/>
        <v>9.8815674273972313E-3</v>
      </c>
      <c r="E10">
        <f t="shared" ca="1" si="0"/>
        <v>-0.1720695784732067</v>
      </c>
      <c r="F10">
        <f t="shared" ca="1" si="0"/>
        <v>2.9581816861063093E-2</v>
      </c>
      <c r="G10">
        <f t="shared" ca="1" si="0"/>
        <v>-0.18406049130990787</v>
      </c>
      <c r="I10" s="1">
        <f ca="1">B10*D10/C10</f>
        <v>1.9708130755270423E-5</v>
      </c>
      <c r="J10" s="1">
        <f t="shared" ca="1" si="1"/>
        <v>5.8998971464778575E-5</v>
      </c>
      <c r="K10" s="1">
        <f t="shared" ca="1" si="2"/>
        <v>-56587.501158601415</v>
      </c>
    </row>
    <row r="11" spans="1:13" x14ac:dyDescent="0.25">
      <c r="B11">
        <f t="shared" ca="1" si="3"/>
        <v>0.02</v>
      </c>
      <c r="C11">
        <f t="shared" ca="1" si="0"/>
        <v>9.9651547842744073</v>
      </c>
      <c r="D11">
        <f t="shared" ca="1" si="0"/>
        <v>2.4414629585131965E-3</v>
      </c>
      <c r="E11">
        <f t="shared" ca="1" si="0"/>
        <v>5.5591936600545955E-2</v>
      </c>
      <c r="F11">
        <f t="shared" ca="1" si="0"/>
        <v>4.1242720452500083E-2</v>
      </c>
      <c r="G11">
        <f t="shared" ca="1" si="0"/>
        <v>-0.29671166676125482</v>
      </c>
      <c r="I11" s="1">
        <f ca="1">B11*D11/C11</f>
        <v>4.9000000729862563E-6</v>
      </c>
      <c r="J11" s="1">
        <f t="shared" ca="1" si="1"/>
        <v>8.2773868234507485E-5</v>
      </c>
      <c r="K11" s="1">
        <f t="shared" ca="1" si="2"/>
        <v>-4967.5394683231543</v>
      </c>
    </row>
    <row r="12" spans="1:13" x14ac:dyDescent="0.25">
      <c r="B12">
        <f t="shared" ca="1" si="3"/>
        <v>0.02</v>
      </c>
      <c r="C12">
        <f t="shared" ca="1" si="0"/>
        <v>10.048612997245037</v>
      </c>
      <c r="D12">
        <f t="shared" ca="1" si="0"/>
        <v>-5.3033267911996321E-2</v>
      </c>
      <c r="E12">
        <f t="shared" ca="1" si="0"/>
        <v>0.21443904307302242</v>
      </c>
      <c r="F12">
        <f t="shared" ca="1" si="0"/>
        <v>8.9151356386942965E-2</v>
      </c>
      <c r="G12">
        <f t="shared" ca="1" si="0"/>
        <v>-0.18695787325869018</v>
      </c>
      <c r="I12" s="1">
        <f ca="1">B12*D12/C12</f>
        <v>-1.055534090655817E-4</v>
      </c>
      <c r="J12" s="1">
        <f t="shared" ca="1" si="1"/>
        <v>1.7744012315209077E-4</v>
      </c>
      <c r="K12" s="1" t="e">
        <f t="shared" ca="1" si="2"/>
        <v>#NUM!</v>
      </c>
    </row>
    <row r="13" spans="1:13" x14ac:dyDescent="0.25">
      <c r="B13">
        <f t="shared" ca="1" si="3"/>
        <v>0.02</v>
      </c>
      <c r="C13">
        <f t="shared" ca="1" si="0"/>
        <v>9.9771064048377092</v>
      </c>
      <c r="D13">
        <f t="shared" ca="1" si="0"/>
        <v>5.7845837935498516E-2</v>
      </c>
      <c r="E13">
        <f t="shared" ca="1" si="0"/>
        <v>-0.460841099985969</v>
      </c>
      <c r="F13">
        <f t="shared" ca="1" si="0"/>
        <v>-1.5267194145042962E-2</v>
      </c>
      <c r="G13">
        <f t="shared" ca="1" si="0"/>
        <v>0.20937131689020427</v>
      </c>
      <c r="I13" s="1">
        <f ca="1">B13*D13/C13</f>
        <v>1.1595714346085387E-4</v>
      </c>
      <c r="J13" s="1">
        <f t="shared" ca="1" si="1"/>
        <v>-3.0604452885538411E-5</v>
      </c>
      <c r="K13" s="1" t="e">
        <f t="shared" ca="1" si="2"/>
        <v>#NUM!</v>
      </c>
    </row>
    <row r="14" spans="1:13" x14ac:dyDescent="0.25">
      <c r="B14">
        <f t="shared" ca="1" si="3"/>
        <v>0.02</v>
      </c>
      <c r="C14">
        <f t="shared" ca="1" si="0"/>
        <v>10.029902862977044</v>
      </c>
      <c r="D14">
        <f t="shared" ca="1" si="0"/>
        <v>-1.3230140954773751E-2</v>
      </c>
      <c r="E14">
        <f t="shared" ca="1" si="0"/>
        <v>-2.621402702548381E-2</v>
      </c>
      <c r="F14">
        <f t="shared" ca="1" si="0"/>
        <v>-9.7215209210669562E-2</v>
      </c>
      <c r="G14">
        <f t="shared" ca="1" si="0"/>
        <v>-0.38057014035535108</v>
      </c>
      <c r="I14" s="1">
        <f ca="1">B14*D14/C14</f>
        <v>-2.6381393988589085E-5</v>
      </c>
      <c r="J14" s="1">
        <f t="shared" ca="1" si="1"/>
        <v>-1.9385074918225968E-4</v>
      </c>
      <c r="K14" s="1">
        <f t="shared" ca="1" si="2"/>
        <v>-3482.3028399890031</v>
      </c>
    </row>
    <row r="15" spans="1:13" x14ac:dyDescent="0.25">
      <c r="B15">
        <f t="shared" ca="1" si="3"/>
        <v>0.02</v>
      </c>
      <c r="C15">
        <f t="shared" ca="1" si="0"/>
        <v>9.9856247598207624</v>
      </c>
      <c r="D15">
        <f t="shared" ca="1" si="0"/>
        <v>-2.6032964570173969E-2</v>
      </c>
      <c r="E15">
        <f t="shared" ca="1" si="0"/>
        <v>0.44099142459105434</v>
      </c>
      <c r="F15">
        <f t="shared" ca="1" si="0"/>
        <v>-4.1294818288988205E-2</v>
      </c>
      <c r="G15">
        <f t="shared" ca="1" si="0"/>
        <v>0.16189014700166815</v>
      </c>
      <c r="I15" s="1">
        <f ca="1">B15*D15/C15</f>
        <v>-5.2140882911849472E-5</v>
      </c>
      <c r="J15" s="1">
        <f t="shared" ca="1" si="1"/>
        <v>-8.2708532079327668E-5</v>
      </c>
      <c r="K15" s="1">
        <f t="shared" ca="1" si="2"/>
        <v>-1026.5603818517004</v>
      </c>
    </row>
    <row r="16" spans="1:13" x14ac:dyDescent="0.25">
      <c r="B16">
        <f t="shared" ca="1" si="3"/>
        <v>0.02</v>
      </c>
      <c r="C16">
        <f t="shared" ca="1" si="0"/>
        <v>9.9820108580276923</v>
      </c>
      <c r="D16">
        <f t="shared" ca="1" si="0"/>
        <v>-5.3508701258543769E-2</v>
      </c>
      <c r="E16">
        <f t="shared" ca="1" si="0"/>
        <v>-0.26202486477271658</v>
      </c>
      <c r="F16">
        <f t="shared" ca="1" si="0"/>
        <v>4.9145135550282083E-2</v>
      </c>
      <c r="G16">
        <f t="shared" ca="1" si="0"/>
        <v>-0.3837832250141362</v>
      </c>
      <c r="I16" s="1">
        <f ca="1">B16*D16/C16</f>
        <v>-1.0721026458413682E-4</v>
      </c>
      <c r="J16" s="1">
        <f t="shared" ca="1" si="1"/>
        <v>9.8467405514308335E-5</v>
      </c>
      <c r="K16" s="1" t="e">
        <f t="shared" ca="1" si="2"/>
        <v>#NUM!</v>
      </c>
    </row>
    <row r="17" spans="2:11" x14ac:dyDescent="0.25">
      <c r="B17">
        <f t="shared" ca="1" si="3"/>
        <v>0.02</v>
      </c>
      <c r="C17">
        <f t="shared" ca="1" si="0"/>
        <v>9.9640919241651318</v>
      </c>
      <c r="D17">
        <f t="shared" ca="1" si="0"/>
        <v>-6.91927704134383E-3</v>
      </c>
      <c r="E17">
        <f t="shared" ca="1" si="0"/>
        <v>-7.6313940172633488E-2</v>
      </c>
      <c r="F17">
        <f t="shared" ca="1" si="0"/>
        <v>6.1231548503436928E-2</v>
      </c>
      <c r="G17">
        <f t="shared" ca="1" si="0"/>
        <v>-0.38552828058628497</v>
      </c>
      <c r="I17" s="1">
        <f ca="1">B17*D17/C17</f>
        <v>-1.388842474357959E-5</v>
      </c>
      <c r="J17" s="1">
        <f t="shared" ca="1" si="1"/>
        <v>1.2290442314153455E-4</v>
      </c>
      <c r="K17" s="1" t="e">
        <f t="shared" ca="1" si="2"/>
        <v>#NUM!</v>
      </c>
    </row>
    <row r="18" spans="2:11" x14ac:dyDescent="0.25">
      <c r="B18">
        <f t="shared" ca="1" si="3"/>
        <v>0.02</v>
      </c>
      <c r="C18">
        <f t="shared" ca="1" si="0"/>
        <v>10.007856228782419</v>
      </c>
      <c r="D18">
        <f t="shared" ca="1" si="0"/>
        <v>1.4868625867312236E-2</v>
      </c>
      <c r="E18">
        <f t="shared" ca="1" si="0"/>
        <v>0.11458169378666538</v>
      </c>
      <c r="F18">
        <f t="shared" ca="1" si="0"/>
        <v>-8.3521046962229908E-2</v>
      </c>
      <c r="G18">
        <f t="shared" ca="1" si="0"/>
        <v>1.3399885546682033E-2</v>
      </c>
      <c r="I18" s="1">
        <f ca="1">B18*D18/C18</f>
        <v>2.9713907808847871E-5</v>
      </c>
      <c r="J18" s="1">
        <f t="shared" ca="1" si="1"/>
        <v>-1.6691096485184278E-4</v>
      </c>
      <c r="K18" s="1" t="e">
        <f t="shared" ca="1" si="2"/>
        <v>#NUM!</v>
      </c>
    </row>
    <row r="19" spans="2:11" x14ac:dyDescent="0.25">
      <c r="B19">
        <f t="shared" ca="1" si="3"/>
        <v>0.02</v>
      </c>
      <c r="C19">
        <f t="shared" ca="1" si="0"/>
        <v>10.026175778344601</v>
      </c>
      <c r="D19">
        <f t="shared" ca="1" si="0"/>
        <v>-3.3389369124463018E-2</v>
      </c>
      <c r="E19">
        <f t="shared" ca="1" si="0"/>
        <v>-0.24690528836711256</v>
      </c>
      <c r="F19">
        <f t="shared" ca="1" si="0"/>
        <v>6.7580534961647551E-2</v>
      </c>
      <c r="G19">
        <f t="shared" ca="1" si="0"/>
        <v>2.1286406877613961E-2</v>
      </c>
      <c r="I19" s="1">
        <f ca="1">B19*D19/C19</f>
        <v>-6.6604396058126685E-5</v>
      </c>
      <c r="J19" s="1">
        <f t="shared" ca="1" si="1"/>
        <v>1.3480819896976836E-4</v>
      </c>
      <c r="K19" s="1" t="e">
        <f t="shared" ca="1" si="2"/>
        <v>#NUM!</v>
      </c>
    </row>
    <row r="20" spans="2:11" x14ac:dyDescent="0.25">
      <c r="B20">
        <f t="shared" ca="1" si="3"/>
        <v>0.02</v>
      </c>
      <c r="C20">
        <f t="shared" ca="1" si="0"/>
        <v>10.036254130570674</v>
      </c>
      <c r="D20">
        <f t="shared" ca="1" si="0"/>
        <v>-3.0920220351873674E-2</v>
      </c>
      <c r="E20">
        <f t="shared" ca="1" si="0"/>
        <v>0.49065985875619544</v>
      </c>
      <c r="F20">
        <f t="shared" ca="1" si="0"/>
        <v>3.0996351538746983E-2</v>
      </c>
      <c r="G20">
        <f t="shared" ca="1" si="0"/>
        <v>-0.1695745032846776</v>
      </c>
      <c r="I20" s="1">
        <f ca="1">B20*D20/C20</f>
        <v>-6.1617053433690825E-5</v>
      </c>
      <c r="J20" s="1">
        <f t="shared" ca="1" si="1"/>
        <v>6.1768765787489067E-5</v>
      </c>
      <c r="K20" s="1" t="e">
        <f t="shared" ca="1" si="2"/>
        <v>#NUM!</v>
      </c>
    </row>
    <row r="21" spans="2:11" x14ac:dyDescent="0.25">
      <c r="B21">
        <f t="shared" ca="1" si="3"/>
        <v>0.02</v>
      </c>
      <c r="C21">
        <f t="shared" ca="1" si="3"/>
        <v>9.9669634908613602</v>
      </c>
      <c r="D21">
        <f t="shared" ca="1" si="3"/>
        <v>6.1331405732809777E-2</v>
      </c>
      <c r="E21">
        <f t="shared" ref="E21:G84" ca="1" si="4">E$2+E$3*(2*RAND()-1)</f>
        <v>0.46267233824774334</v>
      </c>
      <c r="F21">
        <f t="shared" ca="1" si="4"/>
        <v>-8.8957784696551356E-2</v>
      </c>
      <c r="G21">
        <f t="shared" ca="1" si="4"/>
        <v>0.25410079609708836</v>
      </c>
      <c r="I21" s="1">
        <f ca="1">B21*D21/C21</f>
        <v>1.2306938976759394E-4</v>
      </c>
      <c r="J21" s="1">
        <f t="shared" ca="1" si="1"/>
        <v>-1.7850528855275959E-4</v>
      </c>
      <c r="K21" s="1" t="e">
        <f t="shared" ca="1" si="2"/>
        <v>#NUM!</v>
      </c>
    </row>
    <row r="22" spans="2:11" x14ac:dyDescent="0.25">
      <c r="B22">
        <f t="shared" ca="1" si="3"/>
        <v>0.02</v>
      </c>
      <c r="C22">
        <f t="shared" ca="1" si="3"/>
        <v>9.9595167128072184</v>
      </c>
      <c r="D22">
        <f t="shared" ca="1" si="3"/>
        <v>7.61990867621226E-2</v>
      </c>
      <c r="E22">
        <f t="shared" ca="1" si="4"/>
        <v>0.14179853405994169</v>
      </c>
      <c r="F22">
        <f t="shared" ca="1" si="4"/>
        <v>5.2860270628130285E-2</v>
      </c>
      <c r="G22">
        <f t="shared" ca="1" si="4"/>
        <v>2.070965845971684E-2</v>
      </c>
      <c r="I22" s="1">
        <f ca="1">B22*D22/C22</f>
        <v>1.5301763922768679E-4</v>
      </c>
      <c r="J22" s="1">
        <f t="shared" ca="1" si="1"/>
        <v>1.061502724527904E-4</v>
      </c>
      <c r="K22" s="1">
        <f t="shared" ca="1" si="2"/>
        <v>1872.455306934733</v>
      </c>
    </row>
    <row r="23" spans="2:11" x14ac:dyDescent="0.25">
      <c r="B23">
        <f t="shared" ca="1" si="3"/>
        <v>0.02</v>
      </c>
      <c r="C23">
        <f t="shared" ca="1" si="3"/>
        <v>10.049456084223298</v>
      </c>
      <c r="D23">
        <f t="shared" ca="1" si="3"/>
        <v>1.0320945559161144E-2</v>
      </c>
      <c r="E23">
        <f t="shared" ca="1" si="4"/>
        <v>-0.43544684885889584</v>
      </c>
      <c r="F23">
        <f t="shared" ca="1" si="4"/>
        <v>-8.7007463185027487E-2</v>
      </c>
      <c r="G23">
        <f t="shared" ca="1" si="4"/>
        <v>-0.46204299537401683</v>
      </c>
      <c r="I23" s="1">
        <f ca="1">B23*D23/C23</f>
        <v>2.054030680399521E-5</v>
      </c>
      <c r="J23" s="1">
        <f t="shared" ca="1" si="1"/>
        <v>-1.731585519769991E-4</v>
      </c>
      <c r="K23" s="1" t="e">
        <f t="shared" ca="1" si="2"/>
        <v>#NUM!</v>
      </c>
    </row>
    <row r="24" spans="2:11" x14ac:dyDescent="0.25">
      <c r="B24">
        <f t="shared" ca="1" si="3"/>
        <v>0.02</v>
      </c>
      <c r="C24">
        <f t="shared" ca="1" si="3"/>
        <v>10.01268451488585</v>
      </c>
      <c r="D24">
        <f t="shared" ca="1" si="3"/>
        <v>-2.4709088136981319E-2</v>
      </c>
      <c r="E24">
        <f t="shared" ca="1" si="4"/>
        <v>-0.40621769093714211</v>
      </c>
      <c r="F24">
        <f t="shared" ca="1" si="4"/>
        <v>-3.617118212566741E-2</v>
      </c>
      <c r="G24">
        <f t="shared" ca="1" si="4"/>
        <v>0.27753347290715646</v>
      </c>
      <c r="I24" s="1">
        <f ca="1">B24*D24/C24</f>
        <v>-4.9355571126297518E-5</v>
      </c>
      <c r="J24" s="1">
        <f t="shared" ca="1" si="1"/>
        <v>-7.2250717720890432E-5</v>
      </c>
      <c r="K24" s="1">
        <f t="shared" ca="1" si="2"/>
        <v>345.19238406639141</v>
      </c>
    </row>
    <row r="25" spans="2:11" x14ac:dyDescent="0.25">
      <c r="B25">
        <f t="shared" ca="1" si="3"/>
        <v>0.02</v>
      </c>
      <c r="C25">
        <f t="shared" ca="1" si="3"/>
        <v>9.9863775245343991</v>
      </c>
      <c r="D25">
        <f t="shared" ca="1" si="3"/>
        <v>-9.0906410557251849E-2</v>
      </c>
      <c r="E25">
        <f t="shared" ca="1" si="4"/>
        <v>0.12452195775430408</v>
      </c>
      <c r="F25">
        <f t="shared" ca="1" si="4"/>
        <v>-9.5702090436305648E-2</v>
      </c>
      <c r="G25">
        <f t="shared" ca="1" si="4"/>
        <v>-0.26276190823707968</v>
      </c>
      <c r="I25" s="1">
        <f ca="1">B25*D25/C25</f>
        <v>-1.8206083303763391E-4</v>
      </c>
      <c r="J25" s="1">
        <f t="shared" ca="1" si="1"/>
        <v>-1.9166527642518227E-4</v>
      </c>
      <c r="K25" s="1">
        <f t="shared" ca="1" si="2"/>
        <v>-82.211039817514077</v>
      </c>
    </row>
    <row r="26" spans="2:11" x14ac:dyDescent="0.25">
      <c r="B26">
        <f t="shared" ca="1" si="3"/>
        <v>0.02</v>
      </c>
      <c r="C26">
        <f t="shared" ca="1" si="3"/>
        <v>10.018313646117061</v>
      </c>
      <c r="D26">
        <f t="shared" ca="1" si="3"/>
        <v>-7.9252420130181592E-2</v>
      </c>
      <c r="E26">
        <f t="shared" ca="1" si="4"/>
        <v>0.11187210131135483</v>
      </c>
      <c r="F26">
        <f t="shared" ca="1" si="4"/>
        <v>-8.9326277044700531E-2</v>
      </c>
      <c r="G26">
        <f t="shared" ca="1" si="4"/>
        <v>0.2374370499643601</v>
      </c>
      <c r="I26" s="1">
        <f ca="1">B26*D26/C26</f>
        <v>-1.5821509074214016E-4</v>
      </c>
      <c r="J26" s="1">
        <f t="shared" ca="1" si="1"/>
        <v>-1.7832597421088325E-4</v>
      </c>
      <c r="K26" s="1">
        <f t="shared" ca="1" si="2"/>
        <v>591.23918823701183</v>
      </c>
    </row>
    <row r="27" spans="2:11" x14ac:dyDescent="0.25">
      <c r="B27">
        <f t="shared" ca="1" si="3"/>
        <v>0.02</v>
      </c>
      <c r="C27">
        <f t="shared" ca="1" si="3"/>
        <v>9.9994107872219491</v>
      </c>
      <c r="D27">
        <f t="shared" ca="1" si="3"/>
        <v>6.239166806639565E-2</v>
      </c>
      <c r="E27">
        <f t="shared" ca="1" si="4"/>
        <v>-0.41512821751825457</v>
      </c>
      <c r="F27">
        <f t="shared" ca="1" si="4"/>
        <v>-6.9232036054693344E-2</v>
      </c>
      <c r="G27">
        <f t="shared" ca="1" si="4"/>
        <v>-0.32002387996068671</v>
      </c>
      <c r="I27" s="1">
        <f ca="1">B27*D27/C27</f>
        <v>1.2479068895964297E-4</v>
      </c>
      <c r="J27" s="1">
        <f t="shared" ca="1" si="1"/>
        <v>-1.3847223107018187E-4</v>
      </c>
      <c r="K27" s="1" t="e">
        <f t="shared" ca="1" si="2"/>
        <v>#NUM!</v>
      </c>
    </row>
    <row r="28" spans="2:11" x14ac:dyDescent="0.25">
      <c r="B28">
        <f t="shared" ca="1" si="3"/>
        <v>0.02</v>
      </c>
      <c r="C28">
        <f t="shared" ca="1" si="3"/>
        <v>9.992628522775707</v>
      </c>
      <c r="D28">
        <f t="shared" ca="1" si="3"/>
        <v>2.6571420419264635E-2</v>
      </c>
      <c r="E28">
        <f t="shared" ca="1" si="4"/>
        <v>-0.19733270720055052</v>
      </c>
      <c r="F28">
        <f t="shared" ca="1" si="4"/>
        <v>7.165242052435461E-2</v>
      </c>
      <c r="G28">
        <f t="shared" ca="1" si="4"/>
        <v>0.46649017457277064</v>
      </c>
      <c r="I28" s="1">
        <f ca="1">B28*D28/C28</f>
        <v>5.3182043861035572E-5</v>
      </c>
      <c r="J28" s="1">
        <f t="shared" ca="1" si="1"/>
        <v>1.4341055581329931E-4</v>
      </c>
      <c r="K28" s="1">
        <f t="shared" ca="1" si="2"/>
        <v>926.86853577551904</v>
      </c>
    </row>
    <row r="29" spans="2:11" x14ac:dyDescent="0.25">
      <c r="B29">
        <f t="shared" ca="1" si="3"/>
        <v>0.02</v>
      </c>
      <c r="C29">
        <f t="shared" ca="1" si="3"/>
        <v>10.033978742099979</v>
      </c>
      <c r="D29">
        <f t="shared" ca="1" si="3"/>
        <v>3.6428821883962128E-3</v>
      </c>
      <c r="E29">
        <f t="shared" ca="1" si="4"/>
        <v>-0.49720058118608479</v>
      </c>
      <c r="F29">
        <f t="shared" ca="1" si="4"/>
        <v>5.1280847004411427E-2</v>
      </c>
      <c r="G29">
        <f t="shared" ca="1" si="4"/>
        <v>-0.48977814155779686</v>
      </c>
      <c r="I29" s="1">
        <f ca="1">B29*D29/C29</f>
        <v>7.2610920992120937E-6</v>
      </c>
      <c r="J29" s="1">
        <f t="shared" ca="1" si="1"/>
        <v>1.0221438239499206E-4</v>
      </c>
      <c r="K29" s="1">
        <f t="shared" ca="1" si="2"/>
        <v>219972.10227220389</v>
      </c>
    </row>
    <row r="30" spans="2:11" x14ac:dyDescent="0.25">
      <c r="B30">
        <f t="shared" ca="1" si="3"/>
        <v>0.02</v>
      </c>
      <c r="C30">
        <f t="shared" ca="1" si="3"/>
        <v>10.0025646182745</v>
      </c>
      <c r="D30">
        <f t="shared" ca="1" si="3"/>
        <v>3.9665658046262188E-2</v>
      </c>
      <c r="E30">
        <f t="shared" ca="1" si="4"/>
        <v>-2.170995277861254E-2</v>
      </c>
      <c r="F30">
        <f t="shared" ca="1" si="4"/>
        <v>1.8817319509788044E-2</v>
      </c>
      <c r="G30">
        <f t="shared" ca="1" si="4"/>
        <v>-0.1182285643634845</v>
      </c>
      <c r="I30" s="1">
        <f ca="1">B30*D30/C30</f>
        <v>7.9310975854719837E-5</v>
      </c>
      <c r="J30" s="1">
        <f t="shared" ca="1" si="1"/>
        <v>3.7624989645973695E-5</v>
      </c>
      <c r="K30" s="1">
        <f t="shared" ca="1" si="2"/>
        <v>4784.87325038987</v>
      </c>
    </row>
    <row r="31" spans="2:11" x14ac:dyDescent="0.25">
      <c r="B31">
        <f t="shared" ca="1" si="3"/>
        <v>0.02</v>
      </c>
      <c r="C31">
        <f t="shared" ca="1" si="3"/>
        <v>10.026710531415016</v>
      </c>
      <c r="D31">
        <f t="shared" ca="1" si="3"/>
        <v>5.1352507889835836E-2</v>
      </c>
      <c r="E31">
        <f t="shared" ca="1" si="4"/>
        <v>0.24433415886207466</v>
      </c>
      <c r="F31">
        <f t="shared" ca="1" si="4"/>
        <v>8.2425273347368072E-2</v>
      </c>
      <c r="G31">
        <f t="shared" ca="1" si="4"/>
        <v>0.49367639784791806</v>
      </c>
      <c r="I31" s="1">
        <f ca="1">B31*D31/C31</f>
        <v>1.0243141602411201E-4</v>
      </c>
      <c r="J31" s="1">
        <f t="shared" ca="1" si="1"/>
        <v>1.6441139512129874E-4</v>
      </c>
      <c r="K31" s="1">
        <f t="shared" ca="1" si="2"/>
        <v>1179.0642403280037</v>
      </c>
    </row>
    <row r="32" spans="2:11" x14ac:dyDescent="0.25">
      <c r="B32">
        <f t="shared" ca="1" si="3"/>
        <v>0.02</v>
      </c>
      <c r="C32">
        <f t="shared" ca="1" si="3"/>
        <v>10.001303968899693</v>
      </c>
      <c r="D32">
        <f t="shared" ca="1" si="3"/>
        <v>-4.3297409699974893E-2</v>
      </c>
      <c r="E32">
        <f t="shared" ca="1" si="4"/>
        <v>-3.021364840306151E-2</v>
      </c>
      <c r="F32">
        <f t="shared" ca="1" si="4"/>
        <v>-7.5986033369155936E-2</v>
      </c>
      <c r="G32">
        <f t="shared" ca="1" si="4"/>
        <v>-0.11004416302205267</v>
      </c>
      <c r="I32" s="1">
        <f ca="1">B32*D32/C32</f>
        <v>-8.6583529177022535E-5</v>
      </c>
      <c r="J32" s="1">
        <f t="shared" ca="1" si="1"/>
        <v>-1.5195225263714418E-4</v>
      </c>
      <c r="K32" s="1">
        <f t="shared" ca="1" si="2"/>
        <v>-4363.4735542906592</v>
      </c>
    </row>
    <row r="33" spans="2:11" x14ac:dyDescent="0.25">
      <c r="B33">
        <f t="shared" ca="1" si="3"/>
        <v>0.02</v>
      </c>
      <c r="C33">
        <f t="shared" ca="1" si="3"/>
        <v>10.006730240783583</v>
      </c>
      <c r="D33">
        <f t="shared" ca="1" si="3"/>
        <v>-6.9916531624569928E-2</v>
      </c>
      <c r="E33">
        <f t="shared" ca="1" si="4"/>
        <v>-0.28596512115299311</v>
      </c>
      <c r="F33">
        <f t="shared" ca="1" si="4"/>
        <v>7.247862311702484E-2</v>
      </c>
      <c r="G33">
        <f t="shared" ca="1" si="4"/>
        <v>0.29354378417365623</v>
      </c>
      <c r="I33" s="1">
        <f ca="1">B33*D33/C33</f>
        <v>-1.3973901552700411E-4</v>
      </c>
      <c r="J33" s="1">
        <f t="shared" ca="1" si="1"/>
        <v>1.4485975213287926E-4</v>
      </c>
      <c r="K33" s="1" t="e">
        <f t="shared" ca="1" si="2"/>
        <v>#NUM!</v>
      </c>
    </row>
    <row r="34" spans="2:11" x14ac:dyDescent="0.25">
      <c r="B34">
        <f t="shared" ca="1" si="3"/>
        <v>0.02</v>
      </c>
      <c r="C34">
        <f t="shared" ca="1" si="3"/>
        <v>10.049813103946496</v>
      </c>
      <c r="D34">
        <f t="shared" ca="1" si="3"/>
        <v>1.8938040362868017E-2</v>
      </c>
      <c r="E34">
        <f t="shared" ca="1" si="4"/>
        <v>-0.11570735892212602</v>
      </c>
      <c r="F34">
        <f t="shared" ca="1" si="4"/>
        <v>-9.2838037709639262E-2</v>
      </c>
      <c r="G34">
        <f t="shared" ca="1" si="4"/>
        <v>-0.39018095694082977</v>
      </c>
      <c r="I34" s="1">
        <f ca="1">B34*D34/C34</f>
        <v>3.7688343389055013E-5</v>
      </c>
      <c r="J34" s="1">
        <f t="shared" ca="1" si="1"/>
        <v>-1.8475574968291177E-4</v>
      </c>
      <c r="K34" s="1" t="e">
        <f t="shared" ca="1" si="2"/>
        <v>#NUM!</v>
      </c>
    </row>
    <row r="35" spans="2:11" x14ac:dyDescent="0.25">
      <c r="B35">
        <f t="shared" ca="1" si="3"/>
        <v>0.02</v>
      </c>
      <c r="C35">
        <f t="shared" ca="1" si="3"/>
        <v>10.048974621260731</v>
      </c>
      <c r="D35">
        <f t="shared" ca="1" si="3"/>
        <v>-2.5163748901366856E-2</v>
      </c>
      <c r="E35">
        <f t="shared" ca="1" si="4"/>
        <v>-0.27558600122456978</v>
      </c>
      <c r="F35">
        <f t="shared" ca="1" si="4"/>
        <v>9.2397439566085177E-2</v>
      </c>
      <c r="G35">
        <f t="shared" ca="1" si="4"/>
        <v>-0.13516834146101664</v>
      </c>
      <c r="I35" s="1">
        <f ca="1">B35*D35/C35</f>
        <v>-5.008222201721482E-5</v>
      </c>
      <c r="J35" s="1">
        <f t="shared" ca="1" si="1"/>
        <v>1.838942639393254E-4</v>
      </c>
      <c r="K35" s="1" t="e">
        <f t="shared" ca="1" si="2"/>
        <v>#NUM!</v>
      </c>
    </row>
    <row r="36" spans="2:11" x14ac:dyDescent="0.25">
      <c r="B36">
        <f t="shared" ca="1" si="3"/>
        <v>0.02</v>
      </c>
      <c r="C36">
        <f t="shared" ca="1" si="3"/>
        <v>10.034546637652554</v>
      </c>
      <c r="D36">
        <f t="shared" ca="1" si="3"/>
        <v>3.4544130546510378E-2</v>
      </c>
      <c r="E36">
        <f t="shared" ca="1" si="4"/>
        <v>0.38316950873647626</v>
      </c>
      <c r="F36">
        <f t="shared" ca="1" si="4"/>
        <v>6.1110019128233689E-2</v>
      </c>
      <c r="G36">
        <f t="shared" ca="1" si="4"/>
        <v>-0.16567620098000491</v>
      </c>
      <c r="I36" s="1">
        <f ca="1">B36*D36/C36</f>
        <v>6.8850406089878934E-5</v>
      </c>
      <c r="J36" s="1">
        <f t="shared" ca="1" si="1"/>
        <v>1.217992627567867E-4</v>
      </c>
      <c r="K36" s="1">
        <f t="shared" ca="1" si="2"/>
        <v>-644.52402593935528</v>
      </c>
    </row>
    <row r="37" spans="2:11" x14ac:dyDescent="0.25">
      <c r="B37">
        <f t="shared" ca="1" si="3"/>
        <v>0.02</v>
      </c>
      <c r="C37">
        <f t="shared" ca="1" si="3"/>
        <v>9.9857483134529197</v>
      </c>
      <c r="D37">
        <f t="shared" ca="1" si="3"/>
        <v>-3.1064950048592002E-3</v>
      </c>
      <c r="E37">
        <f t="shared" ca="1" si="4"/>
        <v>-0.23732316054183011</v>
      </c>
      <c r="F37">
        <f t="shared" ca="1" si="4"/>
        <v>9.0813844906770649E-2</v>
      </c>
      <c r="G37">
        <f t="shared" ca="1" si="4"/>
        <v>-0.35867667551445293</v>
      </c>
      <c r="I37" s="1">
        <f ca="1">B37*D37/C37</f>
        <v>-6.2218572055818652E-6</v>
      </c>
      <c r="J37" s="1">
        <f t="shared" ca="1" si="1"/>
        <v>1.8188690933542787E-4</v>
      </c>
      <c r="K37" s="1" t="e">
        <f t="shared" ca="1" si="2"/>
        <v>#NUM!</v>
      </c>
    </row>
    <row r="38" spans="2:11" x14ac:dyDescent="0.25">
      <c r="B38">
        <f t="shared" ca="1" si="3"/>
        <v>0.02</v>
      </c>
      <c r="C38">
        <f t="shared" ca="1" si="3"/>
        <v>10.043976648431382</v>
      </c>
      <c r="D38">
        <f t="shared" ca="1" si="3"/>
        <v>-7.5093996785836281E-2</v>
      </c>
      <c r="E38">
        <f t="shared" ca="1" si="4"/>
        <v>-0.3345289822577765</v>
      </c>
      <c r="F38">
        <f t="shared" ca="1" si="4"/>
        <v>-7.7572329943000229E-2</v>
      </c>
      <c r="G38">
        <f t="shared" ca="1" si="4"/>
        <v>-1.0925544111191066E-3</v>
      </c>
      <c r="I38" s="1">
        <f ca="1">B38*D38/C38</f>
        <v>-1.4953040894925634E-4</v>
      </c>
      <c r="J38" s="1">
        <f t="shared" ca="1" si="1"/>
        <v>-1.5446537294591398E-4</v>
      </c>
      <c r="K38" s="1">
        <f t="shared" ca="1" si="2"/>
        <v>60.266033715209616</v>
      </c>
    </row>
    <row r="39" spans="2:11" x14ac:dyDescent="0.25">
      <c r="B39">
        <f t="shared" ca="1" si="3"/>
        <v>0.02</v>
      </c>
      <c r="C39">
        <f t="shared" ca="1" si="3"/>
        <v>10.036702471205308</v>
      </c>
      <c r="D39">
        <f t="shared" ca="1" si="3"/>
        <v>1.4096744140049867E-2</v>
      </c>
      <c r="E39">
        <f t="shared" ca="1" si="4"/>
        <v>-0.4306775392532145</v>
      </c>
      <c r="F39">
        <f t="shared" ca="1" si="4"/>
        <v>9.7994226445737742E-2</v>
      </c>
      <c r="G39">
        <f t="shared" ca="1" si="4"/>
        <v>-0.4613239264897776</v>
      </c>
      <c r="I39" s="1">
        <f ca="1">B39*D39/C39</f>
        <v>2.8090389608524462E-5</v>
      </c>
      <c r="J39" s="1">
        <f t="shared" ca="1" si="1"/>
        <v>1.9527175728657344E-4</v>
      </c>
      <c r="K39" s="1">
        <f t="shared" ca="1" si="2"/>
        <v>-39075.60900728729</v>
      </c>
    </row>
    <row r="40" spans="2:11" x14ac:dyDescent="0.25">
      <c r="B40">
        <f t="shared" ca="1" si="3"/>
        <v>0.02</v>
      </c>
      <c r="C40">
        <f t="shared" ca="1" si="3"/>
        <v>10.025632897127535</v>
      </c>
      <c r="D40">
        <f t="shared" ca="1" si="3"/>
        <v>4.3092898833524053E-2</v>
      </c>
      <c r="E40">
        <f t="shared" ca="1" si="4"/>
        <v>0.12051080007195669</v>
      </c>
      <c r="F40">
        <f t="shared" ca="1" si="4"/>
        <v>-6.9005135398443704E-2</v>
      </c>
      <c r="G40">
        <f t="shared" ca="1" si="4"/>
        <v>-0.19566931066768178</v>
      </c>
      <c r="I40" s="1">
        <f ca="1">B40*D40/C40</f>
        <v>8.5965443330506726E-5</v>
      </c>
      <c r="J40" s="1">
        <f t="shared" ca="1" si="1"/>
        <v>-1.3765741496123303E-4</v>
      </c>
      <c r="K40" s="1" t="e">
        <f t="shared" ca="1" si="2"/>
        <v>#NUM!</v>
      </c>
    </row>
    <row r="41" spans="2:11" x14ac:dyDescent="0.25">
      <c r="B41">
        <f t="shared" ca="1" si="3"/>
        <v>0.02</v>
      </c>
      <c r="C41">
        <f t="shared" ca="1" si="3"/>
        <v>10.035901621499303</v>
      </c>
      <c r="D41">
        <f t="shared" ca="1" si="3"/>
        <v>9.4686290669901668E-2</v>
      </c>
      <c r="E41">
        <f t="shared" ca="1" si="4"/>
        <v>0.3785138038441147</v>
      </c>
      <c r="F41">
        <f t="shared" ca="1" si="4"/>
        <v>-5.0041791151630099E-2</v>
      </c>
      <c r="G41">
        <f t="shared" ca="1" si="4"/>
        <v>-9.6202101946409879E-3</v>
      </c>
      <c r="I41" s="1">
        <f ca="1">B41*D41/C41</f>
        <v>1.8869513520750538E-4</v>
      </c>
      <c r="J41" s="1">
        <f t="shared" ca="1" si="1"/>
        <v>-9.9725551403231395E-5</v>
      </c>
      <c r="K41" s="1" t="e">
        <f t="shared" ca="1" si="2"/>
        <v>#NUM!</v>
      </c>
    </row>
    <row r="42" spans="2:11" x14ac:dyDescent="0.25">
      <c r="B42">
        <f t="shared" ca="1" si="3"/>
        <v>0.02</v>
      </c>
      <c r="C42">
        <f t="shared" ca="1" si="3"/>
        <v>10.038568824612298</v>
      </c>
      <c r="D42">
        <f t="shared" ca="1" si="3"/>
        <v>7.9656232014840178E-2</v>
      </c>
      <c r="E42">
        <f t="shared" ca="1" si="4"/>
        <v>-8.9359087867625697E-2</v>
      </c>
      <c r="F42">
        <f t="shared" ca="1" si="4"/>
        <v>-7.6395502220972314E-2</v>
      </c>
      <c r="G42">
        <f t="shared" ca="1" si="4"/>
        <v>-0.40505745649517577</v>
      </c>
      <c r="I42" s="1">
        <f ca="1">B42*D42/C42</f>
        <v>1.5870037533545844E-4</v>
      </c>
      <c r="J42" s="1">
        <f t="shared" ca="1" si="1"/>
        <v>-1.5220397161329978E-4</v>
      </c>
      <c r="K42" s="1" t="e">
        <f t="shared" ca="1" si="2"/>
        <v>#NUM!</v>
      </c>
    </row>
    <row r="43" spans="2:11" x14ac:dyDescent="0.25">
      <c r="B43">
        <f t="shared" ca="1" si="3"/>
        <v>0.02</v>
      </c>
      <c r="C43">
        <f t="shared" ca="1" si="3"/>
        <v>9.9844323515928952</v>
      </c>
      <c r="D43">
        <f t="shared" ca="1" si="3"/>
        <v>-7.3657961938534472E-3</v>
      </c>
      <c r="E43">
        <f t="shared" ca="1" si="4"/>
        <v>-0.11613735865548391</v>
      </c>
      <c r="F43">
        <f t="shared" ca="1" si="4"/>
        <v>-5.5756915429966795E-2</v>
      </c>
      <c r="G43">
        <f t="shared" ca="1" si="4"/>
        <v>-6.0039346767464141E-2</v>
      </c>
      <c r="I43" s="1">
        <f ca="1">B43*D43/C43</f>
        <v>-1.4754561770711629E-5</v>
      </c>
      <c r="J43" s="1">
        <f t="shared" ca="1" si="1"/>
        <v>-1.1168770234808883E-4</v>
      </c>
      <c r="K43" s="1">
        <f t="shared" ca="1" si="2"/>
        <v>22343.496864231161</v>
      </c>
    </row>
    <row r="44" spans="2:11" x14ac:dyDescent="0.25">
      <c r="B44">
        <f t="shared" ca="1" si="3"/>
        <v>0.02</v>
      </c>
      <c r="C44">
        <f t="shared" ca="1" si="3"/>
        <v>10.012506663779185</v>
      </c>
      <c r="D44">
        <f t="shared" ca="1" si="3"/>
        <v>7.9681194941890146E-2</v>
      </c>
      <c r="E44">
        <f t="shared" ca="1" si="4"/>
        <v>0.44497150889053672</v>
      </c>
      <c r="F44">
        <f t="shared" ca="1" si="4"/>
        <v>9.4391260027152618E-2</v>
      </c>
      <c r="G44">
        <f t="shared" ca="1" si="4"/>
        <v>2.3665352919991278E-2</v>
      </c>
      <c r="I44" s="1">
        <f ca="1">B44*D44/C44</f>
        <v>1.591633296587785E-4</v>
      </c>
      <c r="J44" s="1">
        <f t="shared" ca="1" si="1"/>
        <v>1.8854671102216269E-4</v>
      </c>
      <c r="K44" s="1">
        <f t="shared" ca="1" si="2"/>
        <v>-249.59391185887105</v>
      </c>
    </row>
    <row r="45" spans="2:11" x14ac:dyDescent="0.25">
      <c r="B45">
        <f t="shared" ca="1" si="3"/>
        <v>0.02</v>
      </c>
      <c r="C45">
        <f t="shared" ca="1" si="3"/>
        <v>10.020961095561205</v>
      </c>
      <c r="D45">
        <f t="shared" ca="1" si="3"/>
        <v>2.9610490887964372E-2</v>
      </c>
      <c r="E45">
        <f t="shared" ca="1" si="4"/>
        <v>-0.27907744317599437</v>
      </c>
      <c r="F45">
        <f t="shared" ca="1" si="4"/>
        <v>2.4068206343837217E-2</v>
      </c>
      <c r="G45">
        <f t="shared" ca="1" si="4"/>
        <v>0.38659160433228501</v>
      </c>
      <c r="I45" s="1">
        <f ca="1">B45*D45/C45</f>
        <v>5.9097107763606368E-5</v>
      </c>
      <c r="J45" s="1">
        <f t="shared" ca="1" si="1"/>
        <v>4.8035724546417523E-5</v>
      </c>
      <c r="K45" s="1">
        <f t="shared" ca="1" si="2"/>
        <v>-192.98102102259801</v>
      </c>
    </row>
    <row r="46" spans="2:11" x14ac:dyDescent="0.25">
      <c r="B46">
        <f t="shared" ca="1" si="3"/>
        <v>0.02</v>
      </c>
      <c r="C46">
        <f t="shared" ca="1" si="3"/>
        <v>9.9706876772370006</v>
      </c>
      <c r="D46">
        <f t="shared" ca="1" si="3"/>
        <v>-6.3900556648297704E-2</v>
      </c>
      <c r="E46">
        <f t="shared" ca="1" si="4"/>
        <v>9.7424317814044148E-2</v>
      </c>
      <c r="F46">
        <f t="shared" ca="1" si="4"/>
        <v>5.7078986010315164E-2</v>
      </c>
      <c r="G46">
        <f t="shared" ca="1" si="4"/>
        <v>0.48567153774814231</v>
      </c>
      <c r="I46" s="1">
        <f ca="1">B46*D46/C46</f>
        <v>-1.2817682935587716E-4</v>
      </c>
      <c r="J46" s="1">
        <f t="shared" ca="1" si="1"/>
        <v>1.1449357929569096E-4</v>
      </c>
      <c r="K46" s="1" t="e">
        <f t="shared" ca="1" si="2"/>
        <v>#NUM!</v>
      </c>
    </row>
    <row r="47" spans="2:11" x14ac:dyDescent="0.25">
      <c r="B47">
        <f t="shared" ca="1" si="3"/>
        <v>0.02</v>
      </c>
      <c r="C47">
        <f t="shared" ca="1" si="3"/>
        <v>10.001549140015971</v>
      </c>
      <c r="D47">
        <f t="shared" ca="1" si="3"/>
        <v>-9.9557156151180728E-2</v>
      </c>
      <c r="E47">
        <f t="shared" ca="1" si="4"/>
        <v>0.40810962613262258</v>
      </c>
      <c r="F47">
        <f t="shared" ca="1" si="4"/>
        <v>4.8136431783474737E-2</v>
      </c>
      <c r="G47">
        <f t="shared" ca="1" si="4"/>
        <v>-1.3744411623054842E-2</v>
      </c>
      <c r="I47" s="1">
        <f ca="1">B47*D47/C47</f>
        <v>-1.9908347148514185E-4</v>
      </c>
      <c r="J47" s="1">
        <f t="shared" ca="1" si="1"/>
        <v>9.6257951862440915E-5</v>
      </c>
      <c r="K47" s="1" t="e">
        <f t="shared" ca="1" si="2"/>
        <v>#NUM!</v>
      </c>
    </row>
    <row r="48" spans="2:11" x14ac:dyDescent="0.25">
      <c r="B48">
        <f t="shared" ca="1" si="3"/>
        <v>0.02</v>
      </c>
      <c r="C48">
        <f t="shared" ca="1" si="3"/>
        <v>10.041132169182797</v>
      </c>
      <c r="D48">
        <f t="shared" ca="1" si="3"/>
        <v>-8.2258740755974835E-2</v>
      </c>
      <c r="E48">
        <f t="shared" ca="1" si="4"/>
        <v>0.21333767449469421</v>
      </c>
      <c r="F48">
        <f t="shared" ca="1" si="4"/>
        <v>4.7229792726031339E-2</v>
      </c>
      <c r="G48">
        <f t="shared" ca="1" si="4"/>
        <v>-0.22002405321651675</v>
      </c>
      <c r="I48" s="1">
        <f ca="1">B48*D48/C48</f>
        <v>-1.6384355741962017E-4</v>
      </c>
      <c r="J48" s="1">
        <f t="shared" ca="1" si="1"/>
        <v>9.4072644260144545E-5</v>
      </c>
      <c r="K48" s="1" t="e">
        <f t="shared" ca="1" si="2"/>
        <v>#NUM!</v>
      </c>
    </row>
    <row r="49" spans="2:11" x14ac:dyDescent="0.25">
      <c r="B49">
        <f t="shared" ca="1" si="3"/>
        <v>0.02</v>
      </c>
      <c r="C49">
        <f t="shared" ca="1" si="3"/>
        <v>9.9808372069254343</v>
      </c>
      <c r="D49">
        <f t="shared" ca="1" si="3"/>
        <v>8.5383790797711703E-2</v>
      </c>
      <c r="E49">
        <f t="shared" ca="1" si="4"/>
        <v>0.26445188063652869</v>
      </c>
      <c r="F49">
        <f t="shared" ca="1" si="4"/>
        <v>6.4156852586589097E-2</v>
      </c>
      <c r="G49">
        <f t="shared" ca="1" si="4"/>
        <v>0.38758342871698459</v>
      </c>
      <c r="I49" s="1">
        <f ca="1">B49*D49/C49</f>
        <v>1.7109544826252892E-4</v>
      </c>
      <c r="J49" s="1">
        <f t="shared" ca="1" si="1"/>
        <v>1.2856006216006085E-4</v>
      </c>
      <c r="K49" s="1">
        <f t="shared" ca="1" si="2"/>
        <v>-1441.7945666802057</v>
      </c>
    </row>
    <row r="50" spans="2:11" x14ac:dyDescent="0.25">
      <c r="B50">
        <f t="shared" ca="1" si="3"/>
        <v>0.02</v>
      </c>
      <c r="C50">
        <f t="shared" ca="1" si="3"/>
        <v>10.007298596802386</v>
      </c>
      <c r="D50">
        <f t="shared" ca="1" si="3"/>
        <v>5.8481467816407312E-2</v>
      </c>
      <c r="E50">
        <f t="shared" ca="1" si="4"/>
        <v>-0.10896904596761303</v>
      </c>
      <c r="F50">
        <f t="shared" ca="1" si="4"/>
        <v>2.2950889180933798E-2</v>
      </c>
      <c r="G50">
        <f t="shared" ca="1" si="4"/>
        <v>-5.6041966895474804E-3</v>
      </c>
      <c r="I50" s="1">
        <f ca="1">B50*D50/C50</f>
        <v>1.1687763136216159E-4</v>
      </c>
      <c r="J50" s="1">
        <f t="shared" ca="1" si="1"/>
        <v>4.5868300938411603E-5</v>
      </c>
      <c r="K50" s="1">
        <f t="shared" ca="1" si="2"/>
        <v>-5604.7441275397978</v>
      </c>
    </row>
    <row r="51" spans="2:11" x14ac:dyDescent="0.25">
      <c r="B51">
        <f t="shared" ca="1" si="3"/>
        <v>0.02</v>
      </c>
      <c r="C51">
        <f t="shared" ca="1" si="3"/>
        <v>9.9531502131429939</v>
      </c>
      <c r="D51">
        <f t="shared" ca="1" si="3"/>
        <v>-1.7073528151057695E-2</v>
      </c>
      <c r="E51">
        <f t="shared" ca="1" si="4"/>
        <v>0.33161312075081806</v>
      </c>
      <c r="F51">
        <f t="shared" ca="1" si="4"/>
        <v>9.3145536790763345E-2</v>
      </c>
      <c r="G51">
        <f t="shared" ca="1" si="4"/>
        <v>-0.19757695586209623</v>
      </c>
      <c r="I51" s="1">
        <f ca="1">B51*D51/C51</f>
        <v>-3.4307787555566764E-5</v>
      </c>
      <c r="J51" s="1">
        <f t="shared" ca="1" si="1"/>
        <v>1.8716795144469134E-4</v>
      </c>
      <c r="K51" s="1" t="e">
        <f t="shared" ca="1" si="2"/>
        <v>#NUM!</v>
      </c>
    </row>
    <row r="52" spans="2:11" x14ac:dyDescent="0.25">
      <c r="B52">
        <f t="shared" ca="1" si="3"/>
        <v>0.02</v>
      </c>
      <c r="C52">
        <f t="shared" ca="1" si="3"/>
        <v>9.9531895835679496</v>
      </c>
      <c r="D52">
        <f t="shared" ca="1" si="3"/>
        <v>-2.8951415995822207E-2</v>
      </c>
      <c r="E52">
        <f t="shared" ca="1" si="4"/>
        <v>3.2939577218780824E-2</v>
      </c>
      <c r="F52">
        <f t="shared" ca="1" si="4"/>
        <v>6.2263271401296866E-2</v>
      </c>
      <c r="G52">
        <f t="shared" ca="1" si="4"/>
        <v>-0.43664132927686872</v>
      </c>
      <c r="I52" s="1">
        <f ca="1">B52*D52/C52</f>
        <v>-5.8175152302170669E-5</v>
      </c>
      <c r="J52" s="1">
        <f t="shared" ca="1" si="1"/>
        <v>1.2511219821249937E-4</v>
      </c>
      <c r="K52" s="1" t="e">
        <f t="shared" ca="1" si="2"/>
        <v>#NUM!</v>
      </c>
    </row>
    <row r="53" spans="2:11" x14ac:dyDescent="0.25">
      <c r="B53">
        <f t="shared" ca="1" si="3"/>
        <v>0.02</v>
      </c>
      <c r="C53">
        <f t="shared" ca="1" si="3"/>
        <v>10.01557233537752</v>
      </c>
      <c r="D53">
        <f t="shared" ca="1" si="3"/>
        <v>3.158289034095374E-2</v>
      </c>
      <c r="E53">
        <f t="shared" ca="1" si="4"/>
        <v>5.7017970101875592E-2</v>
      </c>
      <c r="F53">
        <f t="shared" ca="1" si="4"/>
        <v>1.3764486897016971E-2</v>
      </c>
      <c r="G53">
        <f t="shared" ca="1" si="4"/>
        <v>0.32314071074491058</v>
      </c>
      <c r="I53" s="1">
        <f ca="1">B53*D53/C53</f>
        <v>6.3067569747152707E-5</v>
      </c>
      <c r="J53" s="1">
        <f t="shared" ca="1" si="1"/>
        <v>2.7486171406095969E-5</v>
      </c>
      <c r="K53" s="1">
        <f t="shared" ca="1" si="2"/>
        <v>-1936.4656212192847</v>
      </c>
    </row>
    <row r="54" spans="2:11" x14ac:dyDescent="0.25">
      <c r="B54">
        <f t="shared" ca="1" si="3"/>
        <v>0.02</v>
      </c>
      <c r="C54">
        <f t="shared" ca="1" si="3"/>
        <v>9.9672413610773525</v>
      </c>
      <c r="D54">
        <f t="shared" ca="1" si="3"/>
        <v>-5.7730675320965211E-3</v>
      </c>
      <c r="E54">
        <f t="shared" ca="1" si="4"/>
        <v>0.33075565985884281</v>
      </c>
      <c r="F54">
        <f t="shared" ca="1" si="4"/>
        <v>-3.5986434503256982E-2</v>
      </c>
      <c r="G54">
        <f t="shared" ca="1" si="4"/>
        <v>0.12580229048202274</v>
      </c>
      <c r="I54" s="1">
        <f ca="1">B54*D54/C54</f>
        <v>-1.1584082943231776E-5</v>
      </c>
      <c r="J54" s="1">
        <f t="shared" ca="1" si="1"/>
        <v>-7.2209417229096242E-5</v>
      </c>
      <c r="K54" s="1">
        <f t="shared" ca="1" si="2"/>
        <v>-5541.6957444239815</v>
      </c>
    </row>
    <row r="55" spans="2:11" x14ac:dyDescent="0.25">
      <c r="B55">
        <f t="shared" ca="1" si="3"/>
        <v>0.02</v>
      </c>
      <c r="C55">
        <f t="shared" ca="1" si="3"/>
        <v>10.033258576401057</v>
      </c>
      <c r="D55">
        <f t="shared" ca="1" si="3"/>
        <v>9.8652267975153279E-2</v>
      </c>
      <c r="E55">
        <f t="shared" ca="1" si="4"/>
        <v>0.34122635258753897</v>
      </c>
      <c r="F55">
        <f t="shared" ca="1" si="4"/>
        <v>-9.8317802303544768E-2</v>
      </c>
      <c r="G55">
        <f t="shared" ca="1" si="4"/>
        <v>8.0546016908287887E-2</v>
      </c>
      <c r="I55" s="1">
        <f ca="1">B55*D55/C55</f>
        <v>1.9665050436792385E-4</v>
      </c>
      <c r="J55" s="1">
        <f t="shared" ca="1" si="1"/>
        <v>-1.9598379042038303E-4</v>
      </c>
      <c r="K55" s="1" t="e">
        <f t="shared" ca="1" si="2"/>
        <v>#NUM!</v>
      </c>
    </row>
    <row r="56" spans="2:11" x14ac:dyDescent="0.25">
      <c r="B56">
        <f t="shared" ca="1" si="3"/>
        <v>0.02</v>
      </c>
      <c r="C56">
        <f t="shared" ca="1" si="3"/>
        <v>9.9582422579467433</v>
      </c>
      <c r="D56">
        <f t="shared" ca="1" si="3"/>
        <v>-2.9919708210903798E-2</v>
      </c>
      <c r="E56">
        <f t="shared" ca="1" si="4"/>
        <v>0.24400829809048197</v>
      </c>
      <c r="F56">
        <f t="shared" ca="1" si="4"/>
        <v>3.9294426127324924E-3</v>
      </c>
      <c r="G56">
        <f t="shared" ca="1" si="4"/>
        <v>0.45578430851738494</v>
      </c>
      <c r="I56" s="1">
        <f ca="1">B56*D56/C56</f>
        <v>-6.0090340114045077E-5</v>
      </c>
      <c r="J56" s="1">
        <f t="shared" ca="1" si="1"/>
        <v>7.8918397663940567E-6</v>
      </c>
      <c r="K56" s="1" t="e">
        <f t="shared" ca="1" si="2"/>
        <v>#NUM!</v>
      </c>
    </row>
    <row r="57" spans="2:11" x14ac:dyDescent="0.25">
      <c r="B57">
        <f t="shared" ca="1" si="3"/>
        <v>0.02</v>
      </c>
      <c r="C57">
        <f t="shared" ca="1" si="3"/>
        <v>9.9558264150660261</v>
      </c>
      <c r="D57">
        <f t="shared" ca="1" si="3"/>
        <v>1.9238204579218477E-2</v>
      </c>
      <c r="E57">
        <f t="shared" ca="1" si="4"/>
        <v>0.18159793829864357</v>
      </c>
      <c r="F57">
        <f t="shared" ca="1" si="4"/>
        <v>-4.9627597892727998E-2</v>
      </c>
      <c r="G57">
        <f t="shared" ca="1" si="4"/>
        <v>0.17322590395725446</v>
      </c>
      <c r="I57" s="1">
        <f ca="1">B57*D57/C57</f>
        <v>3.8647127374791397E-5</v>
      </c>
      <c r="J57" s="1">
        <f t="shared" ca="1" si="1"/>
        <v>-9.9695586933149381E-5</v>
      </c>
      <c r="K57" s="1" t="e">
        <f t="shared" ca="1" si="2"/>
        <v>#NUM!</v>
      </c>
    </row>
    <row r="58" spans="2:11" x14ac:dyDescent="0.25">
      <c r="B58">
        <f t="shared" ca="1" si="3"/>
        <v>0.02</v>
      </c>
      <c r="C58">
        <f t="shared" ca="1" si="3"/>
        <v>9.9808491214456652</v>
      </c>
      <c r="D58">
        <f t="shared" ca="1" si="3"/>
        <v>-4.0659269923470957E-2</v>
      </c>
      <c r="E58">
        <f t="shared" ca="1" si="4"/>
        <v>-0.17325596903038931</v>
      </c>
      <c r="F58">
        <f t="shared" ca="1" si="4"/>
        <v>-6.3169368489001634E-2</v>
      </c>
      <c r="G58">
        <f t="shared" ca="1" si="4"/>
        <v>-0.12640768162905236</v>
      </c>
      <c r="I58" s="1">
        <f ca="1">B58*D58/C58</f>
        <v>-8.1474570808023013E-5</v>
      </c>
      <c r="J58" s="1">
        <f t="shared" ca="1" si="1"/>
        <v>-1.2658115100301593E-4</v>
      </c>
      <c r="K58" s="1">
        <f t="shared" ca="1" si="2"/>
        <v>5821.0590190477842</v>
      </c>
    </row>
    <row r="59" spans="2:11" x14ac:dyDescent="0.25">
      <c r="B59">
        <f t="shared" ca="1" si="3"/>
        <v>0.02</v>
      </c>
      <c r="C59">
        <f t="shared" ca="1" si="3"/>
        <v>9.9885696334985195</v>
      </c>
      <c r="D59">
        <f t="shared" ca="1" si="3"/>
        <v>-1.4643322878999766E-2</v>
      </c>
      <c r="E59">
        <f t="shared" ca="1" si="4"/>
        <v>-0.32504800715237836</v>
      </c>
      <c r="F59">
        <f t="shared" ca="1" si="4"/>
        <v>-4.7062347459128455E-2</v>
      </c>
      <c r="G59">
        <f t="shared" ca="1" si="4"/>
        <v>-0.15684581719831336</v>
      </c>
      <c r="I59" s="1">
        <f ca="1">B59*D59/C59</f>
        <v>-2.9320159775210793E-5</v>
      </c>
      <c r="J59" s="1">
        <f t="shared" ca="1" si="1"/>
        <v>-9.4232406011960206E-5</v>
      </c>
      <c r="K59" s="1">
        <f t="shared" ca="1" si="2"/>
        <v>4293.2819187904988</v>
      </c>
    </row>
    <row r="60" spans="2:11" x14ac:dyDescent="0.25">
      <c r="B60">
        <f t="shared" ca="1" si="3"/>
        <v>0.02</v>
      </c>
      <c r="C60">
        <f t="shared" ca="1" si="3"/>
        <v>9.9862067637868783</v>
      </c>
      <c r="D60">
        <f t="shared" ca="1" si="3"/>
        <v>-5.0136645294412197E-2</v>
      </c>
      <c r="E60">
        <f t="shared" ca="1" si="4"/>
        <v>0.45106241865391028</v>
      </c>
      <c r="F60">
        <f t="shared" ca="1" si="4"/>
        <v>-8.8655837750096778E-3</v>
      </c>
      <c r="G60">
        <f t="shared" ca="1" si="4"/>
        <v>-0.13052382383273375</v>
      </c>
      <c r="I60" s="1">
        <f ca="1">B60*D60/C60</f>
        <v>-1.004117909439316E-4</v>
      </c>
      <c r="J60" s="1">
        <f t="shared" ca="1" si="1"/>
        <v>-1.7755658348992067E-5</v>
      </c>
      <c r="K60" s="1">
        <f t="shared" ca="1" si="2"/>
        <v>1848.0878429180207</v>
      </c>
    </row>
    <row r="61" spans="2:11" x14ac:dyDescent="0.25">
      <c r="B61">
        <f t="shared" ca="1" si="3"/>
        <v>0.02</v>
      </c>
      <c r="C61">
        <f t="shared" ca="1" si="3"/>
        <v>10.031870440547365</v>
      </c>
      <c r="D61">
        <f t="shared" ca="1" si="3"/>
        <v>-4.7294254261801786E-3</v>
      </c>
      <c r="E61">
        <f t="shared" ca="1" si="4"/>
        <v>-9.5651308921098743E-2</v>
      </c>
      <c r="F61">
        <f t="shared" ca="1" si="4"/>
        <v>-6.1161759476048676E-2</v>
      </c>
      <c r="G61">
        <f t="shared" ca="1" si="4"/>
        <v>0.34303855285131546</v>
      </c>
      <c r="I61" s="1">
        <f ca="1">B61*D61/C61</f>
        <v>-9.4288008486723019E-6</v>
      </c>
      <c r="J61" s="1">
        <f t="shared" ca="1" si="1"/>
        <v>-1.2193490703157752E-4</v>
      </c>
      <c r="K61" s="1">
        <f t="shared" ca="1" si="2"/>
        <v>3618.7875822439219</v>
      </c>
    </row>
    <row r="62" spans="2:11" x14ac:dyDescent="0.25">
      <c r="B62">
        <f t="shared" ca="1" si="3"/>
        <v>0.02</v>
      </c>
      <c r="C62">
        <f t="shared" ca="1" si="3"/>
        <v>10.00208896160386</v>
      </c>
      <c r="D62">
        <f t="shared" ca="1" si="3"/>
        <v>-6.4129002191435094E-2</v>
      </c>
      <c r="E62">
        <f t="shared" ca="1" si="4"/>
        <v>-0.12389660785342294</v>
      </c>
      <c r="F62">
        <f t="shared" ca="1" si="4"/>
        <v>-4.7410733738791969E-2</v>
      </c>
      <c r="G62">
        <f t="shared" ca="1" si="4"/>
        <v>-0.41514579615464953</v>
      </c>
      <c r="I62" s="1">
        <f ca="1">B62*D62/C62</f>
        <v>-1.2823121737391916E-4</v>
      </c>
      <c r="J62" s="1">
        <f t="shared" ca="1" si="1"/>
        <v>-9.4801663774023338E-5</v>
      </c>
      <c r="K62" s="1">
        <f t="shared" ca="1" si="2"/>
        <v>641.34036424450437</v>
      </c>
    </row>
    <row r="63" spans="2:11" x14ac:dyDescent="0.25">
      <c r="B63">
        <f t="shared" ca="1" si="3"/>
        <v>0.02</v>
      </c>
      <c r="C63">
        <f t="shared" ca="1" si="3"/>
        <v>9.9749637526363948</v>
      </c>
      <c r="D63">
        <f t="shared" ca="1" si="3"/>
        <v>-4.6921015915639512E-2</v>
      </c>
      <c r="E63">
        <f t="shared" ca="1" si="4"/>
        <v>0.24796966186498559</v>
      </c>
      <c r="F63">
        <f t="shared" ca="1" si="4"/>
        <v>-7.1870963329157461E-2</v>
      </c>
      <c r="G63">
        <f t="shared" ca="1" si="4"/>
        <v>0.3887340015880324</v>
      </c>
      <c r="I63" s="1">
        <f ca="1">B63*D63/C63</f>
        <v>-9.4077566754542305E-5</v>
      </c>
      <c r="J63" s="1">
        <f t="shared" ca="1" si="1"/>
        <v>-1.4410270575702469E-4</v>
      </c>
      <c r="K63" s="1">
        <f t="shared" ca="1" si="2"/>
        <v>1881.3903363385414</v>
      </c>
    </row>
    <row r="64" spans="2:11" x14ac:dyDescent="0.25">
      <c r="B64">
        <f t="shared" ca="1" si="3"/>
        <v>0.02</v>
      </c>
      <c r="C64">
        <f t="shared" ca="1" si="3"/>
        <v>9.9804285842706122</v>
      </c>
      <c r="D64">
        <f t="shared" ca="1" si="3"/>
        <v>5.0403876836759266E-2</v>
      </c>
      <c r="E64">
        <f t="shared" ca="1" si="4"/>
        <v>-0.1720865955988673</v>
      </c>
      <c r="F64">
        <f t="shared" ca="1" si="4"/>
        <v>1.2058812028320421E-2</v>
      </c>
      <c r="G64">
        <f t="shared" ca="1" si="4"/>
        <v>0.40372624897695364</v>
      </c>
      <c r="I64" s="1">
        <f ca="1">B64*D64/C64</f>
        <v>1.0100543561064493E-4</v>
      </c>
      <c r="J64" s="1">
        <f t="shared" ca="1" si="1"/>
        <v>2.4164918222701159E-5</v>
      </c>
      <c r="K64" s="1">
        <f t="shared" ca="1" si="2"/>
        <v>-1540.4253764970667</v>
      </c>
    </row>
    <row r="65" spans="2:11" x14ac:dyDescent="0.25">
      <c r="B65">
        <f t="shared" ca="1" si="3"/>
        <v>0.02</v>
      </c>
      <c r="C65">
        <f t="shared" ca="1" si="3"/>
        <v>9.9799171565067848</v>
      </c>
      <c r="D65">
        <f t="shared" ca="1" si="3"/>
        <v>1.1076515690277478E-2</v>
      </c>
      <c r="E65">
        <f t="shared" ca="1" si="4"/>
        <v>-9.9582629160074654E-2</v>
      </c>
      <c r="F65">
        <f t="shared" ca="1" si="4"/>
        <v>6.5647355591339052E-2</v>
      </c>
      <c r="G65">
        <f t="shared" ca="1" si="4"/>
        <v>-0.14106441567329819</v>
      </c>
      <c r="I65" s="1">
        <f ca="1">B65*D65/C65</f>
        <v>2.2197610494303E-5</v>
      </c>
      <c r="J65" s="1">
        <f t="shared" ca="1" si="1"/>
        <v>1.3155891890051968E-4</v>
      </c>
      <c r="K65" s="1">
        <f t="shared" ca="1" si="2"/>
        <v>-26557.406268191946</v>
      </c>
    </row>
    <row r="66" spans="2:11" x14ac:dyDescent="0.25">
      <c r="B66">
        <f t="shared" ca="1" si="3"/>
        <v>0.02</v>
      </c>
      <c r="C66">
        <f t="shared" ca="1" si="3"/>
        <v>10.038277301875681</v>
      </c>
      <c r="D66">
        <f t="shared" ca="1" si="3"/>
        <v>-6.2116574343205277E-2</v>
      </c>
      <c r="E66">
        <f t="shared" ca="1" si="4"/>
        <v>0.42985188662307983</v>
      </c>
      <c r="F66">
        <f t="shared" ca="1" si="4"/>
        <v>1.6911453341783678E-2</v>
      </c>
      <c r="G66">
        <f t="shared" ca="1" si="4"/>
        <v>-0.44846435958096875</v>
      </c>
      <c r="I66" s="1">
        <f ca="1">B66*D66/C66</f>
        <v>-1.237594309764657E-4</v>
      </c>
      <c r="J66" s="1">
        <f t="shared" ca="1" si="1"/>
        <v>3.3693935389937325E-5</v>
      </c>
      <c r="K66" s="1" t="e">
        <f t="shared" ca="1" si="2"/>
        <v>#NUM!</v>
      </c>
    </row>
    <row r="67" spans="2:11" x14ac:dyDescent="0.25">
      <c r="B67">
        <f t="shared" ca="1" si="3"/>
        <v>0.02</v>
      </c>
      <c r="C67">
        <f t="shared" ca="1" si="3"/>
        <v>10.044326390939233</v>
      </c>
      <c r="D67">
        <f t="shared" ca="1" si="3"/>
        <v>9.0576587401053552E-2</v>
      </c>
      <c r="E67">
        <f t="shared" ca="1" si="4"/>
        <v>-0.21359754526313934</v>
      </c>
      <c r="F67">
        <f t="shared" ca="1" si="4"/>
        <v>2.8366377880776273E-2</v>
      </c>
      <c r="G67">
        <f t="shared" ca="1" si="4"/>
        <v>-6.9079020002361546E-2</v>
      </c>
      <c r="I67" s="1">
        <f ca="1">B67*D67/C67</f>
        <v>1.8035373179979636E-4</v>
      </c>
      <c r="J67" s="1">
        <f t="shared" ref="J67:J130" ca="1" si="5">B67*F67/C67</f>
        <v>5.6482389712793407E-5</v>
      </c>
      <c r="K67" s="1">
        <f t="shared" ref="K67:K130" ca="1" si="6">8.314*LN(J67/I67)/(1/(E67+273)-1/(G67+273))*0.001</f>
        <v>-4972.6842579114982</v>
      </c>
    </row>
    <row r="68" spans="2:11" x14ac:dyDescent="0.25">
      <c r="B68">
        <f t="shared" ca="1" si="3"/>
        <v>0.02</v>
      </c>
      <c r="C68">
        <f t="shared" ca="1" si="3"/>
        <v>9.9952794555371511</v>
      </c>
      <c r="D68">
        <f t="shared" ca="1" si="3"/>
        <v>3.4353661251738776E-2</v>
      </c>
      <c r="E68">
        <f t="shared" ca="1" si="4"/>
        <v>0.29695834690656686</v>
      </c>
      <c r="F68">
        <f t="shared" ca="1" si="4"/>
        <v>5.4518792411820012E-3</v>
      </c>
      <c r="G68">
        <f t="shared" ca="1" si="4"/>
        <v>-0.3389197308602272</v>
      </c>
      <c r="I68" s="1">
        <f ca="1">B68*D68/C68</f>
        <v>6.8739771418212126E-5</v>
      </c>
      <c r="J68" s="1">
        <f t="shared" ca="1" si="5"/>
        <v>1.0908908080927718E-5</v>
      </c>
      <c r="K68" s="1">
        <f t="shared" ca="1" si="6"/>
        <v>1793.446845833523</v>
      </c>
    </row>
    <row r="69" spans="2:11" x14ac:dyDescent="0.25">
      <c r="B69">
        <f t="shared" ca="1" si="3"/>
        <v>0.02</v>
      </c>
      <c r="C69">
        <f t="shared" ca="1" si="3"/>
        <v>10.049589596674005</v>
      </c>
      <c r="D69">
        <f t="shared" ca="1" si="3"/>
        <v>6.9497790573837717E-2</v>
      </c>
      <c r="E69">
        <f t="shared" ca="1" si="4"/>
        <v>-0.22899818265615246</v>
      </c>
      <c r="F69">
        <f t="shared" ca="1" si="4"/>
        <v>-7.4578159114651849E-2</v>
      </c>
      <c r="G69">
        <f t="shared" ca="1" si="4"/>
        <v>-0.49176625249492301</v>
      </c>
      <c r="I69" s="1">
        <f ca="1">B69*D69/C69</f>
        <v>1.3830970887973094E-4</v>
      </c>
      <c r="J69" s="1">
        <f t="shared" ca="1" si="5"/>
        <v>-1.4842030790856197E-4</v>
      </c>
      <c r="K69" s="1" t="e">
        <f t="shared" ca="1" si="6"/>
        <v>#NUM!</v>
      </c>
    </row>
    <row r="70" spans="2:11" x14ac:dyDescent="0.25">
      <c r="B70">
        <f t="shared" ref="B70:D133" ca="1" si="7">B$2+B$3*(2*RAND()-1)</f>
        <v>0.02</v>
      </c>
      <c r="C70">
        <f t="shared" ca="1" si="7"/>
        <v>10.038440026065969</v>
      </c>
      <c r="D70">
        <f t="shared" ca="1" si="7"/>
        <v>-5.966967266538397E-2</v>
      </c>
      <c r="E70">
        <f t="shared" ca="1" si="4"/>
        <v>-0.26247349799621045</v>
      </c>
      <c r="F70">
        <f t="shared" ca="1" si="4"/>
        <v>1.7982624277093739E-2</v>
      </c>
      <c r="G70">
        <f t="shared" ca="1" si="4"/>
        <v>-4.6615574430982853E-2</v>
      </c>
      <c r="I70" s="1">
        <f ca="1">B70*D70/C70</f>
        <v>-1.1888236122434318E-4</v>
      </c>
      <c r="J70" s="1">
        <f t="shared" ca="1" si="5"/>
        <v>3.5827527445299826E-5</v>
      </c>
      <c r="K70" s="1" t="e">
        <f t="shared" ca="1" si="6"/>
        <v>#NUM!</v>
      </c>
    </row>
    <row r="71" spans="2:11" x14ac:dyDescent="0.25">
      <c r="B71">
        <f t="shared" ca="1" si="7"/>
        <v>0.02</v>
      </c>
      <c r="C71">
        <f t="shared" ca="1" si="7"/>
        <v>10.048396144808081</v>
      </c>
      <c r="D71">
        <f t="shared" ca="1" si="7"/>
        <v>2.5862936329564913E-2</v>
      </c>
      <c r="E71">
        <f t="shared" ca="1" si="4"/>
        <v>-0.36593824405500597</v>
      </c>
      <c r="F71">
        <f t="shared" ca="1" si="4"/>
        <v>9.6400816473119891E-2</v>
      </c>
      <c r="G71">
        <f t="shared" ca="1" si="4"/>
        <v>0.43322428351991449</v>
      </c>
      <c r="I71" s="1">
        <f ca="1">B71*D71/C71</f>
        <v>5.147674505832071E-5</v>
      </c>
      <c r="J71" s="1">
        <f t="shared" ca="1" si="5"/>
        <v>1.9187304139662003E-4</v>
      </c>
      <c r="K71" s="1">
        <f t="shared" ca="1" si="6"/>
        <v>1020.3858340530392</v>
      </c>
    </row>
    <row r="72" spans="2:11" x14ac:dyDescent="0.25">
      <c r="B72">
        <f t="shared" ca="1" si="7"/>
        <v>0.02</v>
      </c>
      <c r="C72">
        <f t="shared" ca="1" si="7"/>
        <v>9.974319614336931</v>
      </c>
      <c r="D72">
        <f t="shared" ca="1" si="7"/>
        <v>5.9416039414904302E-2</v>
      </c>
      <c r="E72">
        <f t="shared" ca="1" si="4"/>
        <v>0.13259776837847259</v>
      </c>
      <c r="F72">
        <f t="shared" ca="1" si="4"/>
        <v>-4.0278248919869399E-2</v>
      </c>
      <c r="G72">
        <f t="shared" ca="1" si="4"/>
        <v>-0.46345284117527175</v>
      </c>
      <c r="I72" s="1">
        <f ca="1">B72*D72/C72</f>
        <v>1.1913802988526779E-4</v>
      </c>
      <c r="J72" s="1">
        <f t="shared" ca="1" si="5"/>
        <v>-8.0763902656526211E-5</v>
      </c>
      <c r="K72" s="1" t="e">
        <f t="shared" ca="1" si="6"/>
        <v>#NUM!</v>
      </c>
    </row>
    <row r="73" spans="2:11" x14ac:dyDescent="0.25">
      <c r="B73">
        <f t="shared" ca="1" si="7"/>
        <v>0.02</v>
      </c>
      <c r="C73">
        <f t="shared" ca="1" si="7"/>
        <v>9.9561735180535553</v>
      </c>
      <c r="D73">
        <f t="shared" ca="1" si="7"/>
        <v>-9.4342172281572337E-2</v>
      </c>
      <c r="E73">
        <f t="shared" ca="1" si="4"/>
        <v>0.36859231411940629</v>
      </c>
      <c r="F73">
        <f t="shared" ca="1" si="4"/>
        <v>-8.2181435556657897E-2</v>
      </c>
      <c r="G73">
        <f t="shared" ca="1" si="4"/>
        <v>0.34873753950573905</v>
      </c>
      <c r="I73" s="1">
        <f ca="1">B73*D73/C73</f>
        <v>-1.8951492179299895E-4</v>
      </c>
      <c r="J73" s="1">
        <f t="shared" ca="1" si="5"/>
        <v>-1.6508638666780584E-4</v>
      </c>
      <c r="K73" s="1">
        <f t="shared" ca="1" si="6"/>
        <v>4318.0362498830855</v>
      </c>
    </row>
    <row r="74" spans="2:11" x14ac:dyDescent="0.25">
      <c r="B74">
        <f t="shared" ca="1" si="7"/>
        <v>0.02</v>
      </c>
      <c r="C74">
        <f t="shared" ca="1" si="7"/>
        <v>10.035273719468442</v>
      </c>
      <c r="D74">
        <f t="shared" ca="1" si="7"/>
        <v>-1.6206142256241573E-2</v>
      </c>
      <c r="E74">
        <f t="shared" ca="1" si="4"/>
        <v>-0.48290227290359855</v>
      </c>
      <c r="F74">
        <f t="shared" ca="1" si="4"/>
        <v>-8.4117199538055798E-2</v>
      </c>
      <c r="G74">
        <f t="shared" ca="1" si="4"/>
        <v>-0.47267461419023471</v>
      </c>
      <c r="I74" s="1">
        <f ca="1">B74*D74/C74</f>
        <v>-3.2298356196905001E-5</v>
      </c>
      <c r="J74" s="1">
        <f t="shared" ca="1" si="5"/>
        <v>-1.6764305965041759E-4</v>
      </c>
      <c r="K74" s="1">
        <f t="shared" ca="1" si="6"/>
        <v>99422.328158994889</v>
      </c>
    </row>
    <row r="75" spans="2:11" x14ac:dyDescent="0.25">
      <c r="B75">
        <f t="shared" ca="1" si="7"/>
        <v>0.02</v>
      </c>
      <c r="C75">
        <f t="shared" ca="1" si="7"/>
        <v>9.9535657733207543</v>
      </c>
      <c r="D75">
        <f t="shared" ca="1" si="7"/>
        <v>1.6352132279591848E-2</v>
      </c>
      <c r="E75">
        <f t="shared" ca="1" si="4"/>
        <v>-0.10590153757897258</v>
      </c>
      <c r="F75">
        <f t="shared" ca="1" si="4"/>
        <v>4.777842040334053E-2</v>
      </c>
      <c r="G75">
        <f t="shared" ca="1" si="4"/>
        <v>-0.43009151446169358</v>
      </c>
      <c r="I75" s="1">
        <f ca="1">B75*D75/C75</f>
        <v>3.2856832721036764E-5</v>
      </c>
      <c r="J75" s="1">
        <f t="shared" ca="1" si="5"/>
        <v>9.6002621555793427E-5</v>
      </c>
      <c r="K75" s="1">
        <f t="shared" ca="1" si="6"/>
        <v>-2045.3360951577276</v>
      </c>
    </row>
    <row r="76" spans="2:11" x14ac:dyDescent="0.25">
      <c r="B76">
        <f t="shared" ca="1" si="7"/>
        <v>0.02</v>
      </c>
      <c r="C76">
        <f t="shared" ca="1" si="7"/>
        <v>9.9714804364040646</v>
      </c>
      <c r="D76">
        <f t="shared" ca="1" si="7"/>
        <v>1.8443327027783684E-2</v>
      </c>
      <c r="E76">
        <f t="shared" ca="1" si="4"/>
        <v>-0.32751700911665693</v>
      </c>
      <c r="F76">
        <f t="shared" ca="1" si="4"/>
        <v>-9.9528814060937679E-2</v>
      </c>
      <c r="G76">
        <f t="shared" ca="1" si="4"/>
        <v>0.30634534971940341</v>
      </c>
      <c r="I76" s="1">
        <f ca="1">B76*D76/C76</f>
        <v>3.6992154064606993E-5</v>
      </c>
      <c r="J76" s="1">
        <f t="shared" ca="1" si="5"/>
        <v>-1.9962695548712315E-4</v>
      </c>
      <c r="K76" s="1" t="e">
        <f t="shared" ca="1" si="6"/>
        <v>#NUM!</v>
      </c>
    </row>
    <row r="77" spans="2:11" x14ac:dyDescent="0.25">
      <c r="B77">
        <f t="shared" ca="1" si="7"/>
        <v>0.02</v>
      </c>
      <c r="C77">
        <f t="shared" ca="1" si="7"/>
        <v>10.042512877626669</v>
      </c>
      <c r="D77">
        <f t="shared" ca="1" si="7"/>
        <v>-4.0016361067098098E-2</v>
      </c>
      <c r="E77">
        <f t="shared" ca="1" si="4"/>
        <v>-0.25232576783708671</v>
      </c>
      <c r="F77">
        <f t="shared" ca="1" si="4"/>
        <v>-6.8857789883852202E-2</v>
      </c>
      <c r="G77">
        <f t="shared" ca="1" si="4"/>
        <v>-0.25739258701551426</v>
      </c>
      <c r="I77" s="1">
        <f ca="1">B77*D77/C77</f>
        <v>-7.9693920345870855E-5</v>
      </c>
      <c r="J77" s="1">
        <f t="shared" ca="1" si="5"/>
        <v>-1.3713258966738864E-4</v>
      </c>
      <c r="K77" s="1">
        <f t="shared" ca="1" si="6"/>
        <v>-66251.003816516735</v>
      </c>
    </row>
    <row r="78" spans="2:11" x14ac:dyDescent="0.25">
      <c r="B78">
        <f t="shared" ca="1" si="7"/>
        <v>0.02</v>
      </c>
      <c r="C78">
        <f t="shared" ca="1" si="7"/>
        <v>10.032380589883513</v>
      </c>
      <c r="D78">
        <f t="shared" ca="1" si="7"/>
        <v>-4.0921242075934706E-2</v>
      </c>
      <c r="E78">
        <f t="shared" ca="1" si="4"/>
        <v>-0.1638241166903972</v>
      </c>
      <c r="F78">
        <f t="shared" ca="1" si="4"/>
        <v>3.0365500524603274E-2</v>
      </c>
      <c r="G78">
        <f t="shared" ca="1" si="4"/>
        <v>0.38272216041304741</v>
      </c>
      <c r="I78" s="1">
        <f ca="1">B78*D78/C78</f>
        <v>-8.157832871133102E-5</v>
      </c>
      <c r="J78" s="1">
        <f t="shared" ca="1" si="5"/>
        <v>6.0534985196282011E-5</v>
      </c>
      <c r="K78" s="1" t="e">
        <f t="shared" ca="1" si="6"/>
        <v>#NUM!</v>
      </c>
    </row>
    <row r="79" spans="2:11" x14ac:dyDescent="0.25">
      <c r="B79">
        <f t="shared" ca="1" si="7"/>
        <v>0.02</v>
      </c>
      <c r="C79">
        <f t="shared" ca="1" si="7"/>
        <v>9.9517216035217952</v>
      </c>
      <c r="D79">
        <f t="shared" ca="1" si="7"/>
        <v>4.4719108901387486E-2</v>
      </c>
      <c r="E79">
        <f t="shared" ca="1" si="4"/>
        <v>-0.49186260670921966</v>
      </c>
      <c r="F79">
        <f t="shared" ca="1" si="4"/>
        <v>-6.1548889433503895E-2</v>
      </c>
      <c r="G79">
        <f t="shared" ca="1" si="4"/>
        <v>-0.29202624784078646</v>
      </c>
      <c r="I79" s="1">
        <f ca="1">B79*D79/C79</f>
        <v>8.9872105918963673E-5</v>
      </c>
      <c r="J79" s="1">
        <f t="shared" ca="1" si="5"/>
        <v>-1.2369495829088001E-4</v>
      </c>
      <c r="K79" s="1" t="e">
        <f t="shared" ca="1" si="6"/>
        <v>#NUM!</v>
      </c>
    </row>
    <row r="80" spans="2:11" x14ac:dyDescent="0.25">
      <c r="B80">
        <f t="shared" ca="1" si="7"/>
        <v>0.02</v>
      </c>
      <c r="C80">
        <f t="shared" ca="1" si="7"/>
        <v>10.022914123999396</v>
      </c>
      <c r="D80">
        <f t="shared" ca="1" si="7"/>
        <v>-6.4396956431127979E-3</v>
      </c>
      <c r="E80">
        <f t="shared" ca="1" si="4"/>
        <v>-0.13544136650327887</v>
      </c>
      <c r="F80">
        <f t="shared" ca="1" si="4"/>
        <v>1.7673821615698193E-2</v>
      </c>
      <c r="G80">
        <f t="shared" ca="1" si="4"/>
        <v>0.19996494573690082</v>
      </c>
      <c r="I80" s="1">
        <f ca="1">B80*D80/C80</f>
        <v>-1.2849946758883726E-5</v>
      </c>
      <c r="J80" s="1">
        <f t="shared" ca="1" si="5"/>
        <v>3.5266832374387126E-5</v>
      </c>
      <c r="K80" s="1" t="e">
        <f t="shared" ca="1" si="6"/>
        <v>#NUM!</v>
      </c>
    </row>
    <row r="81" spans="2:11" x14ac:dyDescent="0.25">
      <c r="B81">
        <f t="shared" ca="1" si="7"/>
        <v>0.02</v>
      </c>
      <c r="C81">
        <f t="shared" ca="1" si="7"/>
        <v>10.030807963626787</v>
      </c>
      <c r="D81">
        <f t="shared" ca="1" si="7"/>
        <v>-1.5019525372234478E-2</v>
      </c>
      <c r="E81">
        <f t="shared" ca="1" si="4"/>
        <v>-0.29270685408989461</v>
      </c>
      <c r="F81">
        <f t="shared" ca="1" si="4"/>
        <v>-4.8454569028909322E-2</v>
      </c>
      <c r="G81">
        <f t="shared" ca="1" si="4"/>
        <v>0.27349033902293096</v>
      </c>
      <c r="I81" s="1">
        <f ca="1">B81*D81/C81</f>
        <v>-2.9946790780358927E-5</v>
      </c>
      <c r="J81" s="1">
        <f t="shared" ca="1" si="5"/>
        <v>-9.6611497707089708E-5</v>
      </c>
      <c r="K81" s="1">
        <f t="shared" ca="1" si="6"/>
        <v>1281.7273680222527</v>
      </c>
    </row>
    <row r="82" spans="2:11" x14ac:dyDescent="0.25">
      <c r="B82">
        <f t="shared" ca="1" si="7"/>
        <v>0.02</v>
      </c>
      <c r="C82">
        <f t="shared" ca="1" si="7"/>
        <v>10.040544950519283</v>
      </c>
      <c r="D82">
        <f t="shared" ca="1" si="7"/>
        <v>-4.5128620460028857E-2</v>
      </c>
      <c r="E82">
        <f t="shared" ca="1" si="4"/>
        <v>0.29195512941804358</v>
      </c>
      <c r="F82">
        <f t="shared" ca="1" si="4"/>
        <v>-4.2580156395048842E-2</v>
      </c>
      <c r="G82">
        <f t="shared" ca="1" si="4"/>
        <v>0.45030125174684876</v>
      </c>
      <c r="I82" s="1">
        <f ca="1">B82*D82/C82</f>
        <v>-8.9892771124329985E-5</v>
      </c>
      <c r="J82" s="1">
        <f t="shared" ca="1" si="5"/>
        <v>-8.4816425014553928E-5</v>
      </c>
      <c r="K82" s="1">
        <f t="shared" ca="1" si="6"/>
        <v>-228.0843876807406</v>
      </c>
    </row>
    <row r="83" spans="2:11" x14ac:dyDescent="0.25">
      <c r="B83">
        <f t="shared" ca="1" si="7"/>
        <v>0.02</v>
      </c>
      <c r="C83">
        <f t="shared" ca="1" si="7"/>
        <v>9.9766953739154101</v>
      </c>
      <c r="D83">
        <f t="shared" ca="1" si="7"/>
        <v>-2.7122984072252888E-3</v>
      </c>
      <c r="E83">
        <f t="shared" ca="1" si="4"/>
        <v>9.1615400084106069E-2</v>
      </c>
      <c r="F83">
        <f t="shared" ca="1" si="4"/>
        <v>-9.3863264175775646E-2</v>
      </c>
      <c r="G83">
        <f t="shared" ca="1" si="4"/>
        <v>-0.24862589163213267</v>
      </c>
      <c r="I83" s="1">
        <f ca="1">B83*D83/C83</f>
        <v>-5.4372681646003428E-6</v>
      </c>
      <c r="J83" s="1">
        <f t="shared" ca="1" si="5"/>
        <v>-1.8816503994135381E-4</v>
      </c>
      <c r="K83" s="1">
        <f t="shared" ca="1" si="6"/>
        <v>-6450.5576349376115</v>
      </c>
    </row>
    <row r="84" spans="2:11" x14ac:dyDescent="0.25">
      <c r="B84">
        <f t="shared" ca="1" si="7"/>
        <v>0.02</v>
      </c>
      <c r="C84">
        <f t="shared" ca="1" si="7"/>
        <v>9.9859754337274502</v>
      </c>
      <c r="D84">
        <f t="shared" ca="1" si="7"/>
        <v>5.55060657849821E-2</v>
      </c>
      <c r="E84">
        <f t="shared" ca="1" si="4"/>
        <v>-0.24141235687676355</v>
      </c>
      <c r="F84">
        <f t="shared" ca="1" si="4"/>
        <v>2.9988559741444588E-2</v>
      </c>
      <c r="G84">
        <f t="shared" ref="E84:G147" ca="1" si="8">G$2+G$3*(2*RAND()-1)</f>
        <v>-0.40929135455601673</v>
      </c>
      <c r="I84" s="1">
        <f ca="1">B84*D84/C84</f>
        <v>1.1116803992429497E-4</v>
      </c>
      <c r="J84" s="1">
        <f t="shared" ca="1" si="5"/>
        <v>6.006135292534122E-5</v>
      </c>
      <c r="K84" s="1">
        <f t="shared" ca="1" si="6"/>
        <v>2267.0212935898953</v>
      </c>
    </row>
    <row r="85" spans="2:11" x14ac:dyDescent="0.25">
      <c r="B85">
        <f t="shared" ca="1" si="7"/>
        <v>0.02</v>
      </c>
      <c r="C85">
        <f t="shared" ca="1" si="7"/>
        <v>10.001401293247337</v>
      </c>
      <c r="D85">
        <f t="shared" ca="1" si="7"/>
        <v>-2.5879993973041061E-2</v>
      </c>
      <c r="E85">
        <f t="shared" ca="1" si="8"/>
        <v>-0.32479821044514934</v>
      </c>
      <c r="F85">
        <f t="shared" ca="1" si="8"/>
        <v>-7.4780155364011655E-2</v>
      </c>
      <c r="G85">
        <f t="shared" ca="1" si="8"/>
        <v>0.11036345549941518</v>
      </c>
      <c r="I85" s="1">
        <f ca="1">B85*D85/C85</f>
        <v>-5.1752735870151518E-5</v>
      </c>
      <c r="J85" s="1">
        <f t="shared" ca="1" si="5"/>
        <v>-1.4953935587906286E-4</v>
      </c>
      <c r="K85" s="1">
        <f t="shared" ca="1" si="6"/>
        <v>1509.7056737860958</v>
      </c>
    </row>
    <row r="86" spans="2:11" x14ac:dyDescent="0.25">
      <c r="B86">
        <f t="shared" ca="1" si="7"/>
        <v>0.02</v>
      </c>
      <c r="C86">
        <f t="shared" ca="1" si="7"/>
        <v>9.9926046226124772</v>
      </c>
      <c r="D86">
        <f t="shared" ca="1" si="7"/>
        <v>2.8855916463700206E-2</v>
      </c>
      <c r="E86">
        <f t="shared" ca="1" si="8"/>
        <v>0.28019962519318475</v>
      </c>
      <c r="F86">
        <f t="shared" ca="1" si="8"/>
        <v>-4.3259973026328558E-2</v>
      </c>
      <c r="G86">
        <f t="shared" ca="1" si="8"/>
        <v>-0.10929429496773035</v>
      </c>
      <c r="I86" s="1">
        <f ca="1">B86*D86/C86</f>
        <v>5.7754544592711181E-5</v>
      </c>
      <c r="J86" s="1">
        <f t="shared" ca="1" si="5"/>
        <v>-8.6583978172086686E-5</v>
      </c>
      <c r="K86" s="1" t="e">
        <f t="shared" ca="1" si="6"/>
        <v>#NUM!</v>
      </c>
    </row>
    <row r="87" spans="2:11" x14ac:dyDescent="0.25">
      <c r="B87">
        <f t="shared" ca="1" si="7"/>
        <v>0.02</v>
      </c>
      <c r="C87">
        <f t="shared" ca="1" si="7"/>
        <v>10.027389088493816</v>
      </c>
      <c r="D87">
        <f t="shared" ca="1" si="7"/>
        <v>-2.3343700754229226E-2</v>
      </c>
      <c r="E87">
        <f t="shared" ca="1" si="8"/>
        <v>1.333367188336787E-2</v>
      </c>
      <c r="F87">
        <f t="shared" ca="1" si="8"/>
        <v>-4.259554349938275E-2</v>
      </c>
      <c r="G87">
        <f t="shared" ca="1" si="8"/>
        <v>-0.3573670325545284</v>
      </c>
      <c r="I87" s="1">
        <f ca="1">B87*D87/C87</f>
        <v>-4.6559878245904616E-5</v>
      </c>
      <c r="J87" s="1">
        <f t="shared" ca="1" si="5"/>
        <v>-8.4958393702424688E-5</v>
      </c>
      <c r="K87" s="1">
        <f t="shared" ca="1" si="6"/>
        <v>-1004.0235012296437</v>
      </c>
    </row>
    <row r="88" spans="2:11" x14ac:dyDescent="0.25">
      <c r="B88">
        <f t="shared" ca="1" si="7"/>
        <v>0.02</v>
      </c>
      <c r="C88">
        <f t="shared" ca="1" si="7"/>
        <v>10.003582157999224</v>
      </c>
      <c r="D88">
        <f t="shared" ca="1" si="7"/>
        <v>1.2340518387176203E-2</v>
      </c>
      <c r="E88">
        <f t="shared" ca="1" si="8"/>
        <v>0.27649306852832511</v>
      </c>
      <c r="F88">
        <f t="shared" ca="1" si="8"/>
        <v>3.251349916860518E-2</v>
      </c>
      <c r="G88">
        <f t="shared" ca="1" si="8"/>
        <v>0.32523533780737868</v>
      </c>
      <c r="I88" s="1">
        <f ca="1">B88*D88/C88</f>
        <v>2.467219880292237E-5</v>
      </c>
      <c r="J88" s="1">
        <f t="shared" ca="1" si="5"/>
        <v>6.5003712980167243E-5</v>
      </c>
      <c r="K88" s="1">
        <f t="shared" ca="1" si="6"/>
        <v>12342.574838154491</v>
      </c>
    </row>
    <row r="89" spans="2:11" x14ac:dyDescent="0.25">
      <c r="B89">
        <f t="shared" ca="1" si="7"/>
        <v>0.02</v>
      </c>
      <c r="C89">
        <f t="shared" ca="1" si="7"/>
        <v>9.9562442042828021</v>
      </c>
      <c r="D89">
        <f t="shared" ca="1" si="7"/>
        <v>-1.7470072059560995E-2</v>
      </c>
      <c r="E89">
        <f t="shared" ca="1" si="8"/>
        <v>-8.3731620734680545E-2</v>
      </c>
      <c r="F89">
        <f t="shared" ca="1" si="8"/>
        <v>-1.0645885066821181E-2</v>
      </c>
      <c r="G89">
        <f t="shared" ca="1" si="8"/>
        <v>-0.37156938181488874</v>
      </c>
      <c r="I89" s="1">
        <f ca="1">B89*D89/C89</f>
        <v>-3.5093699393283316E-5</v>
      </c>
      <c r="J89" s="1">
        <f t="shared" ca="1" si="5"/>
        <v>-2.138534340538116E-5</v>
      </c>
      <c r="K89" s="1">
        <f t="shared" ca="1" si="6"/>
        <v>1064.4983947818428</v>
      </c>
    </row>
    <row r="90" spans="2:11" x14ac:dyDescent="0.25">
      <c r="B90">
        <f t="shared" ca="1" si="7"/>
        <v>0.02</v>
      </c>
      <c r="C90">
        <f t="shared" ca="1" si="7"/>
        <v>10.006697006062243</v>
      </c>
      <c r="D90">
        <f t="shared" ca="1" si="7"/>
        <v>-1.2340308050240535E-2</v>
      </c>
      <c r="E90">
        <f t="shared" ca="1" si="8"/>
        <v>-0.10610174371044578</v>
      </c>
      <c r="F90">
        <f t="shared" ca="1" si="8"/>
        <v>-3.9627616850521186E-2</v>
      </c>
      <c r="G90">
        <f t="shared" ca="1" si="8"/>
        <v>6.4318381355589205E-2</v>
      </c>
      <c r="I90" s="1">
        <f ca="1">B90*D90/C90</f>
        <v>-2.4664098538737699E-5</v>
      </c>
      <c r="J90" s="1">
        <f t="shared" ca="1" si="5"/>
        <v>-7.920219194508246E-5</v>
      </c>
      <c r="K90" s="1">
        <f t="shared" ca="1" si="6"/>
        <v>4241.2168087806576</v>
      </c>
    </row>
    <row r="91" spans="2:11" x14ac:dyDescent="0.25">
      <c r="B91">
        <f t="shared" ca="1" si="7"/>
        <v>0.02</v>
      </c>
      <c r="C91">
        <f t="shared" ca="1" si="7"/>
        <v>10.00916557178763</v>
      </c>
      <c r="D91">
        <f t="shared" ca="1" si="7"/>
        <v>5.6172571691542619E-2</v>
      </c>
      <c r="E91">
        <f t="shared" ca="1" si="8"/>
        <v>-0.32749144751539749</v>
      </c>
      <c r="F91">
        <f t="shared" ca="1" si="8"/>
        <v>5.2154915790549095E-2</v>
      </c>
      <c r="G91">
        <f t="shared" ca="1" si="8"/>
        <v>-0.25771505443169873</v>
      </c>
      <c r="I91" s="1">
        <f ca="1">B91*D91/C91</f>
        <v>1.1224226692757214E-4</v>
      </c>
      <c r="J91" s="1">
        <f t="shared" ca="1" si="5"/>
        <v>1.0421431320420102E-4</v>
      </c>
      <c r="K91" s="1">
        <f t="shared" ca="1" si="6"/>
        <v>-657.59521153617209</v>
      </c>
    </row>
    <row r="92" spans="2:11" x14ac:dyDescent="0.25">
      <c r="B92">
        <f t="shared" ca="1" si="7"/>
        <v>0.02</v>
      </c>
      <c r="C92">
        <f t="shared" ca="1" si="7"/>
        <v>9.9749197054703025</v>
      </c>
      <c r="D92">
        <f t="shared" ca="1" si="7"/>
        <v>6.2913137286959908E-2</v>
      </c>
      <c r="E92">
        <f t="shared" ca="1" si="8"/>
        <v>6.7545289388775576E-2</v>
      </c>
      <c r="F92">
        <f t="shared" ca="1" si="8"/>
        <v>-9.0159989518700745E-2</v>
      </c>
      <c r="G92">
        <f t="shared" ca="1" si="8"/>
        <v>9.9773810736376034E-2</v>
      </c>
      <c r="I92" s="1">
        <f ca="1">B92*D92/C92</f>
        <v>1.2614264404044875E-4</v>
      </c>
      <c r="J92" s="1">
        <f t="shared" ca="1" si="5"/>
        <v>-1.8077336395852189E-4</v>
      </c>
      <c r="K92" s="1" t="e">
        <f t="shared" ca="1" si="6"/>
        <v>#NUM!</v>
      </c>
    </row>
    <row r="93" spans="2:11" x14ac:dyDescent="0.25">
      <c r="B93">
        <f t="shared" ca="1" si="7"/>
        <v>0.02</v>
      </c>
      <c r="C93">
        <f t="shared" ca="1" si="7"/>
        <v>10.045342141855857</v>
      </c>
      <c r="D93">
        <f t="shared" ca="1" si="7"/>
        <v>-5.8097688454581853E-2</v>
      </c>
      <c r="E93">
        <f t="shared" ca="1" si="8"/>
        <v>8.8782180712334902E-2</v>
      </c>
      <c r="F93">
        <f t="shared" ca="1" si="8"/>
        <v>3.7430053510939025E-2</v>
      </c>
      <c r="G93">
        <f t="shared" ca="1" si="8"/>
        <v>3.5464685696807274E-2</v>
      </c>
      <c r="I93" s="1">
        <f ca="1">B93*D93/C93</f>
        <v>-1.1567090027228963E-4</v>
      </c>
      <c r="J93" s="1">
        <f t="shared" ca="1" si="5"/>
        <v>7.4522207372070459E-5</v>
      </c>
      <c r="K93" s="1" t="e">
        <f t="shared" ca="1" si="6"/>
        <v>#NUM!</v>
      </c>
    </row>
    <row r="94" spans="2:11" x14ac:dyDescent="0.25">
      <c r="B94">
        <f t="shared" ca="1" si="7"/>
        <v>0.02</v>
      </c>
      <c r="C94">
        <f t="shared" ca="1" si="7"/>
        <v>10.035699900677551</v>
      </c>
      <c r="D94">
        <f t="shared" ca="1" si="7"/>
        <v>2.5530043613504153E-2</v>
      </c>
      <c r="E94">
        <f t="shared" ca="1" si="8"/>
        <v>5.9919435142686051E-2</v>
      </c>
      <c r="F94">
        <f t="shared" ca="1" si="8"/>
        <v>9.5282541006720192E-3</v>
      </c>
      <c r="G94">
        <f t="shared" ca="1" si="8"/>
        <v>0.13649987536566466</v>
      </c>
      <c r="I94" s="1">
        <f ca="1">B94*D94/C94</f>
        <v>5.0878451659919632E-5</v>
      </c>
      <c r="J94" s="1">
        <f t="shared" ca="1" si="5"/>
        <v>1.8988718664313046E-5</v>
      </c>
      <c r="K94" s="1">
        <f t="shared" ca="1" si="6"/>
        <v>-7980.4632793742139</v>
      </c>
    </row>
    <row r="95" spans="2:11" x14ac:dyDescent="0.25">
      <c r="B95">
        <f t="shared" ca="1" si="7"/>
        <v>0.02</v>
      </c>
      <c r="C95">
        <f t="shared" ca="1" si="7"/>
        <v>10.043054701142689</v>
      </c>
      <c r="D95">
        <f t="shared" ca="1" si="7"/>
        <v>-1.7949770228382334E-2</v>
      </c>
      <c r="E95">
        <f t="shared" ca="1" si="8"/>
        <v>0.23774813899052227</v>
      </c>
      <c r="F95">
        <f t="shared" ca="1" si="8"/>
        <v>2.3608476840317905E-2</v>
      </c>
      <c r="G95">
        <f t="shared" ca="1" si="8"/>
        <v>0.10482195761236712</v>
      </c>
      <c r="I95" s="1">
        <f ca="1">B95*D95/C95</f>
        <v>-3.5745638677722279E-5</v>
      </c>
      <c r="J95" s="1">
        <f t="shared" ca="1" si="5"/>
        <v>4.701453400952154E-5</v>
      </c>
      <c r="K95" s="1" t="e">
        <f t="shared" ca="1" si="6"/>
        <v>#NUM!</v>
      </c>
    </row>
    <row r="96" spans="2:11" x14ac:dyDescent="0.25">
      <c r="B96">
        <f t="shared" ca="1" si="7"/>
        <v>0.02</v>
      </c>
      <c r="C96">
        <f t="shared" ca="1" si="7"/>
        <v>9.9695770482307839</v>
      </c>
      <c r="D96">
        <f t="shared" ca="1" si="7"/>
        <v>4.5468338325928649E-2</v>
      </c>
      <c r="E96">
        <f t="shared" ca="1" si="8"/>
        <v>-0.14752915685229018</v>
      </c>
      <c r="F96">
        <f t="shared" ca="1" si="8"/>
        <v>2.7454422208047793E-2</v>
      </c>
      <c r="G96">
        <f t="shared" ca="1" si="8"/>
        <v>0.18162190265634359</v>
      </c>
      <c r="I96" s="1">
        <f ca="1">B96*D96/C96</f>
        <v>9.1214177102924405E-5</v>
      </c>
      <c r="J96" s="1">
        <f t="shared" ca="1" si="5"/>
        <v>5.5076403091583298E-5</v>
      </c>
      <c r="K96" s="1">
        <f t="shared" ca="1" si="6"/>
        <v>-949.82983258795321</v>
      </c>
    </row>
    <row r="97" spans="2:11" x14ac:dyDescent="0.25">
      <c r="B97">
        <f t="shared" ca="1" si="7"/>
        <v>0.02</v>
      </c>
      <c r="C97">
        <f t="shared" ca="1" si="7"/>
        <v>9.9742954393509393</v>
      </c>
      <c r="D97">
        <f t="shared" ca="1" si="7"/>
        <v>2.9518795908374251E-2</v>
      </c>
      <c r="E97">
        <f t="shared" ca="1" si="8"/>
        <v>0.22558154780635831</v>
      </c>
      <c r="F97">
        <f t="shared" ca="1" si="8"/>
        <v>5.8570660890265684E-2</v>
      </c>
      <c r="G97">
        <f t="shared" ca="1" si="8"/>
        <v>4.1316287725524425E-2</v>
      </c>
      <c r="I97" s="1">
        <f ca="1">B97*D97/C97</f>
        <v>5.9189736433744815E-5</v>
      </c>
      <c r="J97" s="1">
        <f t="shared" ca="1" si="5"/>
        <v>1.1744320437750554E-4</v>
      </c>
      <c r="K97" s="1">
        <f t="shared" ca="1" si="6"/>
        <v>-2306.4172665813617</v>
      </c>
    </row>
    <row r="98" spans="2:11" x14ac:dyDescent="0.25">
      <c r="B98">
        <f t="shared" ca="1" si="7"/>
        <v>0.02</v>
      </c>
      <c r="C98">
        <f t="shared" ca="1" si="7"/>
        <v>10.01219385468093</v>
      </c>
      <c r="D98">
        <f t="shared" ca="1" si="7"/>
        <v>-1.4502791526343884E-2</v>
      </c>
      <c r="E98">
        <f t="shared" ca="1" si="8"/>
        <v>0.12455726090846519</v>
      </c>
      <c r="F98">
        <f t="shared" ca="1" si="8"/>
        <v>6.3854025780363394E-2</v>
      </c>
      <c r="G98">
        <f t="shared" ca="1" si="8"/>
        <v>-0.32767351787537657</v>
      </c>
      <c r="I98" s="1">
        <f ca="1">B98*D98/C98</f>
        <v>-2.8970257142121746E-5</v>
      </c>
      <c r="J98" s="1">
        <f t="shared" ca="1" si="5"/>
        <v>1.2755251587644834E-4</v>
      </c>
      <c r="K98" s="1" t="e">
        <f t="shared" ca="1" si="6"/>
        <v>#NUM!</v>
      </c>
    </row>
    <row r="99" spans="2:11" x14ac:dyDescent="0.25">
      <c r="B99">
        <f t="shared" ca="1" si="7"/>
        <v>0.02</v>
      </c>
      <c r="C99">
        <f t="shared" ca="1" si="7"/>
        <v>9.9582869101522213</v>
      </c>
      <c r="D99">
        <f t="shared" ca="1" si="7"/>
        <v>4.9175194768350416E-2</v>
      </c>
      <c r="E99">
        <f t="shared" ca="1" si="8"/>
        <v>-1.2244218383764882E-2</v>
      </c>
      <c r="F99">
        <f t="shared" ca="1" si="8"/>
        <v>9.7153449034313055E-2</v>
      </c>
      <c r="G99">
        <f t="shared" ca="1" si="8"/>
        <v>-0.41243510403335215</v>
      </c>
      <c r="I99" s="1">
        <f ca="1">B99*D99/C99</f>
        <v>9.8762357847347322E-5</v>
      </c>
      <c r="J99" s="1">
        <f t="shared" ca="1" si="5"/>
        <v>1.9512080724500431E-4</v>
      </c>
      <c r="K99" s="1">
        <f t="shared" ca="1" si="6"/>
        <v>-1052.632729956425</v>
      </c>
    </row>
    <row r="100" spans="2:11" x14ac:dyDescent="0.25">
      <c r="B100">
        <f t="shared" ca="1" si="7"/>
        <v>0.02</v>
      </c>
      <c r="C100">
        <f t="shared" ca="1" si="7"/>
        <v>10.033763940071381</v>
      </c>
      <c r="D100">
        <f t="shared" ca="1" si="7"/>
        <v>9.6946655770498547E-2</v>
      </c>
      <c r="E100">
        <f t="shared" ca="1" si="8"/>
        <v>-0.20286361687813959</v>
      </c>
      <c r="F100">
        <f t="shared" ca="1" si="8"/>
        <v>7.2166117985539166E-2</v>
      </c>
      <c r="G100">
        <f t="shared" ca="1" si="8"/>
        <v>0.18420048521366617</v>
      </c>
      <c r="I100" s="1">
        <f ca="1">B100*D100/C100</f>
        <v>1.9324085427867632E-4</v>
      </c>
      <c r="J100" s="1">
        <f t="shared" ca="1" si="5"/>
        <v>1.4384655333046588E-4</v>
      </c>
      <c r="K100" s="1">
        <f t="shared" ca="1" si="6"/>
        <v>-472.52467449793835</v>
      </c>
    </row>
    <row r="101" spans="2:11" x14ac:dyDescent="0.25">
      <c r="B101">
        <f t="shared" ca="1" si="7"/>
        <v>0.02</v>
      </c>
      <c r="C101">
        <f t="shared" ca="1" si="7"/>
        <v>9.9521975814952341</v>
      </c>
      <c r="D101">
        <f t="shared" ca="1" si="7"/>
        <v>6.5376559690102434E-2</v>
      </c>
      <c r="E101">
        <f t="shared" ca="1" si="8"/>
        <v>-8.6294549004113374E-2</v>
      </c>
      <c r="F101">
        <f t="shared" ca="1" si="8"/>
        <v>-1.9435063076339799E-3</v>
      </c>
      <c r="G101">
        <f t="shared" ca="1" si="8"/>
        <v>-0.46029201484909676</v>
      </c>
      <c r="I101" s="1">
        <f ca="1">B101*D101/C101</f>
        <v>1.3138115306645702E-4</v>
      </c>
      <c r="J101" s="1">
        <f t="shared" ca="1" si="5"/>
        <v>-3.9056827232764494E-6</v>
      </c>
      <c r="K101" s="1" t="e">
        <f t="shared" ca="1" si="6"/>
        <v>#NUM!</v>
      </c>
    </row>
    <row r="102" spans="2:11" x14ac:dyDescent="0.25">
      <c r="B102">
        <f t="shared" ca="1" si="7"/>
        <v>0.02</v>
      </c>
      <c r="C102">
        <f t="shared" ca="1" si="7"/>
        <v>9.9892019084100205</v>
      </c>
      <c r="D102">
        <f t="shared" ca="1" si="7"/>
        <v>-6.8700086798945306E-2</v>
      </c>
      <c r="E102">
        <f t="shared" ca="1" si="8"/>
        <v>-0.18486016234024993</v>
      </c>
      <c r="F102">
        <f t="shared" ca="1" si="8"/>
        <v>3.9840512098828556E-3</v>
      </c>
      <c r="G102">
        <f t="shared" ca="1" si="8"/>
        <v>0.24880615927638949</v>
      </c>
      <c r="I102" s="1">
        <f ca="1">B102*D102/C102</f>
        <v>-1.3754869994389831E-4</v>
      </c>
      <c r="J102" s="1">
        <f t="shared" ca="1" si="5"/>
        <v>7.9767157504918152E-6</v>
      </c>
      <c r="K102" s="1" t="e">
        <f t="shared" ca="1" si="6"/>
        <v>#NUM!</v>
      </c>
    </row>
    <row r="103" spans="2:11" x14ac:dyDescent="0.25">
      <c r="B103">
        <f t="shared" ca="1" si="7"/>
        <v>0.02</v>
      </c>
      <c r="C103">
        <f t="shared" ca="1" si="7"/>
        <v>10.033198172752716</v>
      </c>
      <c r="D103">
        <f t="shared" ca="1" si="7"/>
        <v>-1.1305945493780056E-2</v>
      </c>
      <c r="E103">
        <f t="shared" ca="1" si="8"/>
        <v>0.15595359319865154</v>
      </c>
      <c r="F103">
        <f t="shared" ca="1" si="8"/>
        <v>3.3301460215756529E-2</v>
      </c>
      <c r="G103">
        <f t="shared" ca="1" si="8"/>
        <v>-0.38219370010255171</v>
      </c>
      <c r="I103" s="1">
        <f ca="1">B103*D103/C103</f>
        <v>-2.2537072026512458E-5</v>
      </c>
      <c r="J103" s="1">
        <f t="shared" ca="1" si="5"/>
        <v>6.6382542520078452E-5</v>
      </c>
      <c r="K103" s="1" t="e">
        <f t="shared" ca="1" si="6"/>
        <v>#NUM!</v>
      </c>
    </row>
    <row r="104" spans="2:11" x14ac:dyDescent="0.25">
      <c r="B104">
        <f t="shared" ca="1" si="7"/>
        <v>0.02</v>
      </c>
      <c r="C104">
        <f t="shared" ca="1" si="7"/>
        <v>9.9625580057068408</v>
      </c>
      <c r="D104">
        <f t="shared" ca="1" si="7"/>
        <v>-9.1062581581885363E-2</v>
      </c>
      <c r="E104">
        <f t="shared" ca="1" si="8"/>
        <v>-0.10145617246142713</v>
      </c>
      <c r="F104">
        <f t="shared" ca="1" si="8"/>
        <v>-7.6197068243128718E-2</v>
      </c>
      <c r="G104">
        <f t="shared" ca="1" si="8"/>
        <v>-0.19547852418324085</v>
      </c>
      <c r="I104" s="1">
        <f ca="1">B104*D104/C104</f>
        <v>-1.8280963890944892E-4</v>
      </c>
      <c r="J104" s="1">
        <f t="shared" ca="1" si="5"/>
        <v>-1.5296687497223273E-4</v>
      </c>
      <c r="K104" s="1">
        <f t="shared" ca="1" si="6"/>
        <v>1173.2697157437669</v>
      </c>
    </row>
    <row r="105" spans="2:11" x14ac:dyDescent="0.25">
      <c r="B105">
        <f t="shared" ca="1" si="7"/>
        <v>0.02</v>
      </c>
      <c r="C105">
        <f t="shared" ca="1" si="7"/>
        <v>9.9870517403659331</v>
      </c>
      <c r="D105">
        <f t="shared" ca="1" si="7"/>
        <v>8.7257216072141722E-2</v>
      </c>
      <c r="E105">
        <f t="shared" ca="1" si="8"/>
        <v>-0.30591804334625405</v>
      </c>
      <c r="F105">
        <f t="shared" ca="1" si="8"/>
        <v>7.6044253319128521E-2</v>
      </c>
      <c r="G105">
        <f t="shared" ca="1" si="8"/>
        <v>0.37651484290564141</v>
      </c>
      <c r="I105" s="1">
        <f ca="1">B105*D105/C105</f>
        <v>1.7474069092776034E-4</v>
      </c>
      <c r="J105" s="1">
        <f t="shared" ca="1" si="5"/>
        <v>1.5228569010365857E-4</v>
      </c>
      <c r="K105" s="1">
        <f t="shared" ca="1" si="6"/>
        <v>-124.9197776641909</v>
      </c>
    </row>
    <row r="106" spans="2:11" x14ac:dyDescent="0.25">
      <c r="B106">
        <f t="shared" ca="1" si="7"/>
        <v>0.02</v>
      </c>
      <c r="C106">
        <f t="shared" ca="1" si="7"/>
        <v>9.9752582529030001</v>
      </c>
      <c r="D106">
        <f t="shared" ca="1" si="7"/>
        <v>-5.3714440685426412E-2</v>
      </c>
      <c r="E106">
        <f t="shared" ca="1" si="8"/>
        <v>5.8056914923003466E-2</v>
      </c>
      <c r="F106">
        <f t="shared" ca="1" si="8"/>
        <v>-6.710006285268573E-2</v>
      </c>
      <c r="G106">
        <f t="shared" ca="1" si="8"/>
        <v>0.29867290712984773</v>
      </c>
      <c r="I106" s="1">
        <f ca="1">B106*D106/C106</f>
        <v>-1.0769533845360734E-4</v>
      </c>
      <c r="J106" s="1">
        <f t="shared" ca="1" si="5"/>
        <v>-1.3453298381153845E-4</v>
      </c>
      <c r="K106" s="1">
        <f t="shared" ca="1" si="6"/>
        <v>573.73866464594096</v>
      </c>
    </row>
    <row r="107" spans="2:11" x14ac:dyDescent="0.25">
      <c r="B107">
        <f t="shared" ca="1" si="7"/>
        <v>0.02</v>
      </c>
      <c r="C107">
        <f t="shared" ca="1" si="7"/>
        <v>9.9777837982323518</v>
      </c>
      <c r="D107">
        <f t="shared" ca="1" si="7"/>
        <v>4.0114388477850538E-2</v>
      </c>
      <c r="E107">
        <f t="shared" ca="1" si="8"/>
        <v>0.14674161201563318</v>
      </c>
      <c r="F107">
        <f t="shared" ca="1" si="8"/>
        <v>2.887513780948623E-2</v>
      </c>
      <c r="G107">
        <f t="shared" ca="1" si="8"/>
        <v>0.16488801473418646</v>
      </c>
      <c r="I107" s="1">
        <f ca="1">B107*D107/C107</f>
        <v>8.040741168385937E-5</v>
      </c>
      <c r="J107" s="1">
        <f t="shared" ca="1" si="5"/>
        <v>5.7878860463185625E-5</v>
      </c>
      <c r="K107" s="1">
        <f t="shared" ca="1" si="6"/>
        <v>-11238.584362800593</v>
      </c>
    </row>
    <row r="108" spans="2:11" x14ac:dyDescent="0.25">
      <c r="B108">
        <f t="shared" ca="1" si="7"/>
        <v>0.02</v>
      </c>
      <c r="C108">
        <f t="shared" ca="1" si="7"/>
        <v>9.9853165590632766</v>
      </c>
      <c r="D108">
        <f t="shared" ca="1" si="7"/>
        <v>-2.509031852779562E-2</v>
      </c>
      <c r="E108">
        <f t="shared" ca="1" si="8"/>
        <v>-0.25100691838599154</v>
      </c>
      <c r="F108">
        <f t="shared" ca="1" si="8"/>
        <v>6.5769527889648252E-2</v>
      </c>
      <c r="G108">
        <f t="shared" ca="1" si="8"/>
        <v>0.15300936150359323</v>
      </c>
      <c r="I108" s="1">
        <f ca="1">B108*D108/C108</f>
        <v>-5.0254427847902591E-5</v>
      </c>
      <c r="J108" s="1">
        <f t="shared" ca="1" si="5"/>
        <v>1.3173248439470227E-4</v>
      </c>
      <c r="K108" s="1" t="e">
        <f t="shared" ca="1" si="6"/>
        <v>#NUM!</v>
      </c>
    </row>
    <row r="109" spans="2:11" x14ac:dyDescent="0.25">
      <c r="B109">
        <f t="shared" ca="1" si="7"/>
        <v>0.02</v>
      </c>
      <c r="C109">
        <f t="shared" ca="1" si="7"/>
        <v>10.016983823245264</v>
      </c>
      <c r="D109">
        <f t="shared" ca="1" si="7"/>
        <v>-9.9666368885449025E-2</v>
      </c>
      <c r="E109">
        <f t="shared" ca="1" si="8"/>
        <v>-0.26196438407635192</v>
      </c>
      <c r="F109">
        <f t="shared" ca="1" si="8"/>
        <v>5.7175986154836746E-2</v>
      </c>
      <c r="G109">
        <f t="shared" ca="1" si="8"/>
        <v>4.4780351715447142E-2</v>
      </c>
      <c r="I109" s="1">
        <f ca="1">B109*D109/C109</f>
        <v>-1.9899476857327997E-4</v>
      </c>
      <c r="J109" s="1">
        <f t="shared" ca="1" si="5"/>
        <v>1.1415808823042123E-4</v>
      </c>
      <c r="K109" s="1" t="e">
        <f t="shared" ca="1" si="6"/>
        <v>#NUM!</v>
      </c>
    </row>
    <row r="110" spans="2:11" x14ac:dyDescent="0.25">
      <c r="B110">
        <f t="shared" ca="1" si="7"/>
        <v>0.02</v>
      </c>
      <c r="C110">
        <f t="shared" ca="1" si="7"/>
        <v>10.021358896928451</v>
      </c>
      <c r="D110">
        <f t="shared" ca="1" si="7"/>
        <v>-1.2462413624450953E-2</v>
      </c>
      <c r="E110">
        <f t="shared" ca="1" si="8"/>
        <v>-0.17045662240973203</v>
      </c>
      <c r="F110">
        <f t="shared" ca="1" si="8"/>
        <v>8.0717619342535143E-2</v>
      </c>
      <c r="G110">
        <f t="shared" ca="1" si="8"/>
        <v>-0.26678831695868255</v>
      </c>
      <c r="I110" s="1">
        <f ca="1">B110*D110/C110</f>
        <v>-2.4871704032615151E-5</v>
      </c>
      <c r="J110" s="1">
        <f t="shared" ca="1" si="5"/>
        <v>1.6109116572459074E-4</v>
      </c>
      <c r="K110" s="1" t="e">
        <f t="shared" ca="1" si="6"/>
        <v>#NUM!</v>
      </c>
    </row>
    <row r="111" spans="2:11" x14ac:dyDescent="0.25">
      <c r="B111">
        <f t="shared" ca="1" si="7"/>
        <v>0.02</v>
      </c>
      <c r="C111">
        <f t="shared" ca="1" si="7"/>
        <v>10.010680550491243</v>
      </c>
      <c r="D111">
        <f t="shared" ca="1" si="7"/>
        <v>4.5084003899976556E-2</v>
      </c>
      <c r="E111">
        <f t="shared" ca="1" si="8"/>
        <v>0.24415263920592623</v>
      </c>
      <c r="F111">
        <f t="shared" ca="1" si="8"/>
        <v>-2.2133764889099308E-2</v>
      </c>
      <c r="G111">
        <f t="shared" ca="1" si="8"/>
        <v>-0.25128900652587471</v>
      </c>
      <c r="I111" s="1">
        <f ca="1">B111*D111/C111</f>
        <v>9.0071806152608087E-5</v>
      </c>
      <c r="J111" s="1">
        <f t="shared" ca="1" si="5"/>
        <v>-4.4220300063442064E-5</v>
      </c>
      <c r="K111" s="1" t="e">
        <f t="shared" ca="1" si="6"/>
        <v>#NUM!</v>
      </c>
    </row>
    <row r="112" spans="2:11" x14ac:dyDescent="0.25">
      <c r="B112">
        <f t="shared" ca="1" si="7"/>
        <v>0.02</v>
      </c>
      <c r="C112">
        <f t="shared" ca="1" si="7"/>
        <v>9.9640899677884391</v>
      </c>
      <c r="D112">
        <f t="shared" ca="1" si="7"/>
        <v>-3.5851596304316356E-2</v>
      </c>
      <c r="E112">
        <f t="shared" ca="1" si="8"/>
        <v>0.34586547600875051</v>
      </c>
      <c r="F112">
        <f t="shared" ca="1" si="8"/>
        <v>3.7659329278693421E-2</v>
      </c>
      <c r="G112">
        <f t="shared" ca="1" si="8"/>
        <v>-0.205398138215246</v>
      </c>
      <c r="I112" s="1">
        <f ca="1">B112*D112/C112</f>
        <v>-7.196160697106538E-5</v>
      </c>
      <c r="J112" s="1">
        <f t="shared" ca="1" si="5"/>
        <v>7.5590102860245508E-5</v>
      </c>
      <c r="K112" s="1" t="e">
        <f t="shared" ca="1" si="6"/>
        <v>#NUM!</v>
      </c>
    </row>
    <row r="113" spans="2:11" x14ac:dyDescent="0.25">
      <c r="B113">
        <f t="shared" ca="1" si="7"/>
        <v>0.02</v>
      </c>
      <c r="C113">
        <f t="shared" ca="1" si="7"/>
        <v>9.9987333327801089</v>
      </c>
      <c r="D113">
        <f t="shared" ca="1" si="7"/>
        <v>-8.526076060293096E-2</v>
      </c>
      <c r="E113">
        <f t="shared" ca="1" si="8"/>
        <v>0.40350521696358843</v>
      </c>
      <c r="F113">
        <f t="shared" ca="1" si="8"/>
        <v>7.9901964200821241E-2</v>
      </c>
      <c r="G113">
        <f t="shared" ca="1" si="8"/>
        <v>7.2357459611528174E-2</v>
      </c>
      <c r="I113" s="1">
        <f ca="1">B113*D113/C113</f>
        <v>-1.7054312334425373E-4</v>
      </c>
      <c r="J113" s="1">
        <f t="shared" ca="1" si="5"/>
        <v>1.5982417280570641E-4</v>
      </c>
      <c r="K113" s="1" t="e">
        <f t="shared" ca="1" si="6"/>
        <v>#NUM!</v>
      </c>
    </row>
    <row r="114" spans="2:11" x14ac:dyDescent="0.25">
      <c r="B114">
        <f t="shared" ca="1" si="7"/>
        <v>0.02</v>
      </c>
      <c r="C114">
        <f t="shared" ca="1" si="7"/>
        <v>10.043761266241003</v>
      </c>
      <c r="D114">
        <f t="shared" ca="1" si="7"/>
        <v>5.1353647834353172E-2</v>
      </c>
      <c r="E114">
        <f t="shared" ca="1" si="8"/>
        <v>-0.18810465625513895</v>
      </c>
      <c r="F114">
        <f t="shared" ca="1" si="8"/>
        <v>-9.6592272529646334E-2</v>
      </c>
      <c r="G114">
        <f t="shared" ca="1" si="8"/>
        <v>0.24318911962069578</v>
      </c>
      <c r="I114" s="1">
        <f ca="1">B114*D114/C114</f>
        <v>1.0225979386221092E-4</v>
      </c>
      <c r="J114" s="1">
        <f t="shared" ca="1" si="5"/>
        <v>-1.9234282848659771E-4</v>
      </c>
      <c r="K114" s="1" t="e">
        <f t="shared" ca="1" si="6"/>
        <v>#NUM!</v>
      </c>
    </row>
    <row r="115" spans="2:11" x14ac:dyDescent="0.25">
      <c r="B115">
        <f t="shared" ca="1" si="7"/>
        <v>0.02</v>
      </c>
      <c r="C115">
        <f t="shared" ca="1" si="7"/>
        <v>10.027127543445951</v>
      </c>
      <c r="D115">
        <f t="shared" ca="1" si="7"/>
        <v>2.2149460595074524E-2</v>
      </c>
      <c r="E115">
        <f t="shared" ca="1" si="8"/>
        <v>0.37846288353393831</v>
      </c>
      <c r="F115">
        <f t="shared" ca="1" si="8"/>
        <v>-6.1673874007960316E-3</v>
      </c>
      <c r="G115">
        <f t="shared" ca="1" si="8"/>
        <v>0.20403079616463982</v>
      </c>
      <c r="I115" s="1">
        <f ca="1">B115*D115/C115</f>
        <v>4.4179074214633108E-5</v>
      </c>
      <c r="J115" s="1">
        <f t="shared" ca="1" si="5"/>
        <v>-1.2301404114136817E-5</v>
      </c>
      <c r="K115" s="1" t="e">
        <f t="shared" ca="1" si="6"/>
        <v>#NUM!</v>
      </c>
    </row>
    <row r="116" spans="2:11" x14ac:dyDescent="0.25">
      <c r="B116">
        <f t="shared" ca="1" si="7"/>
        <v>0.02</v>
      </c>
      <c r="C116">
        <f t="shared" ca="1" si="7"/>
        <v>9.9941533476690303</v>
      </c>
      <c r="D116">
        <f t="shared" ca="1" si="7"/>
        <v>-8.7596995367651892E-2</v>
      </c>
      <c r="E116">
        <f t="shared" ca="1" si="8"/>
        <v>0.15075013795697789</v>
      </c>
      <c r="F116">
        <f t="shared" ca="1" si="8"/>
        <v>4.153827682095286E-2</v>
      </c>
      <c r="G116">
        <f t="shared" ca="1" si="8"/>
        <v>0.27080793217878973</v>
      </c>
      <c r="I116" s="1">
        <f ca="1">B116*D116/C116</f>
        <v>-1.7529648049293228E-4</v>
      </c>
      <c r="J116" s="1">
        <f t="shared" ca="1" si="5"/>
        <v>8.312515402946258E-5</v>
      </c>
      <c r="K116" s="1" t="e">
        <f t="shared" ca="1" si="6"/>
        <v>#NUM!</v>
      </c>
    </row>
    <row r="117" spans="2:11" x14ac:dyDescent="0.25">
      <c r="B117">
        <f t="shared" ca="1" si="7"/>
        <v>0.02</v>
      </c>
      <c r="C117">
        <f t="shared" ca="1" si="7"/>
        <v>10.012103419975825</v>
      </c>
      <c r="D117">
        <f t="shared" ca="1" si="7"/>
        <v>-6.376185867952755E-2</v>
      </c>
      <c r="E117">
        <f t="shared" ca="1" si="8"/>
        <v>7.1179338877306875E-2</v>
      </c>
      <c r="F117">
        <f t="shared" ca="1" si="8"/>
        <v>-7.5160539948620916E-2</v>
      </c>
      <c r="G117">
        <f t="shared" ca="1" si="8"/>
        <v>0.11359482653630515</v>
      </c>
      <c r="I117" s="1">
        <f ca="1">B117*D117/C117</f>
        <v>-1.2736955663544578E-4</v>
      </c>
      <c r="J117" s="1">
        <f t="shared" ca="1" si="5"/>
        <v>-1.5013935992443515E-4</v>
      </c>
      <c r="K117" s="1">
        <f t="shared" ca="1" si="6"/>
        <v>2404.3325209840041</v>
      </c>
    </row>
    <row r="118" spans="2:11" x14ac:dyDescent="0.25">
      <c r="B118">
        <f t="shared" ca="1" si="7"/>
        <v>0.02</v>
      </c>
      <c r="C118">
        <f t="shared" ca="1" si="7"/>
        <v>10.037686025186108</v>
      </c>
      <c r="D118">
        <f t="shared" ca="1" si="7"/>
        <v>-6.7176592793170564E-2</v>
      </c>
      <c r="E118">
        <f t="shared" ca="1" si="8"/>
        <v>-0.40342132591438828</v>
      </c>
      <c r="F118">
        <f t="shared" ca="1" si="8"/>
        <v>7.6759518099492025E-2</v>
      </c>
      <c r="G118">
        <f t="shared" ca="1" si="8"/>
        <v>0.21976333217471433</v>
      </c>
      <c r="I118" s="1">
        <f ca="1">B118*D118/C118</f>
        <v>-1.3384876280173359E-4</v>
      </c>
      <c r="J118" s="1">
        <f t="shared" ca="1" si="5"/>
        <v>1.5294265611992747E-4</v>
      </c>
      <c r="K118" s="1" t="e">
        <f t="shared" ca="1" si="6"/>
        <v>#NUM!</v>
      </c>
    </row>
    <row r="119" spans="2:11" x14ac:dyDescent="0.25">
      <c r="B119">
        <f t="shared" ca="1" si="7"/>
        <v>0.02</v>
      </c>
      <c r="C119">
        <f t="shared" ca="1" si="7"/>
        <v>9.9955467132931979</v>
      </c>
      <c r="D119">
        <f t="shared" ca="1" si="7"/>
        <v>-1.6849900590687274E-2</v>
      </c>
      <c r="E119">
        <f t="shared" ca="1" si="8"/>
        <v>0.4647010070391846</v>
      </c>
      <c r="F119">
        <f t="shared" ca="1" si="8"/>
        <v>-9.5018233961401063E-2</v>
      </c>
      <c r="G119">
        <f t="shared" ca="1" si="8"/>
        <v>0.26575249936072254</v>
      </c>
      <c r="I119" s="1">
        <f ca="1">B119*D119/C119</f>
        <v>-3.3714815355278943E-5</v>
      </c>
      <c r="J119" s="1">
        <f t="shared" ca="1" si="5"/>
        <v>-1.9012113431481477E-4</v>
      </c>
      <c r="K119" s="1">
        <f t="shared" ca="1" si="6"/>
        <v>-5401.727113094963</v>
      </c>
    </row>
    <row r="120" spans="2:11" x14ac:dyDescent="0.25">
      <c r="B120">
        <f t="shared" ca="1" si="7"/>
        <v>0.02</v>
      </c>
      <c r="C120">
        <f t="shared" ca="1" si="7"/>
        <v>9.9573372896115888</v>
      </c>
      <c r="D120">
        <f t="shared" ca="1" si="7"/>
        <v>7.1953655329246205E-2</v>
      </c>
      <c r="E120">
        <f t="shared" ca="1" si="8"/>
        <v>7.4691431492293625E-2</v>
      </c>
      <c r="F120">
        <f t="shared" ca="1" si="8"/>
        <v>2.9102545116236046E-2</v>
      </c>
      <c r="G120">
        <f t="shared" ca="1" si="8"/>
        <v>-0.27301623520178797</v>
      </c>
      <c r="I120" s="1">
        <f ca="1">B120*D120/C120</f>
        <v>1.445238887394422E-4</v>
      </c>
      <c r="J120" s="1">
        <f t="shared" ca="1" si="5"/>
        <v>5.8454472857113111E-5</v>
      </c>
      <c r="K120" s="1">
        <f t="shared" ca="1" si="6"/>
        <v>1611.9376182192739</v>
      </c>
    </row>
    <row r="121" spans="2:11" x14ac:dyDescent="0.25">
      <c r="B121">
        <f t="shared" ca="1" si="7"/>
        <v>0.02</v>
      </c>
      <c r="C121">
        <f t="shared" ca="1" si="7"/>
        <v>9.9565155402482937</v>
      </c>
      <c r="D121">
        <f t="shared" ca="1" si="7"/>
        <v>-2.3525356303168078E-2</v>
      </c>
      <c r="E121">
        <f t="shared" ca="1" si="8"/>
        <v>-2.2320887200621864E-2</v>
      </c>
      <c r="F121">
        <f t="shared" ca="1" si="8"/>
        <v>-4.186257514104455E-2</v>
      </c>
      <c r="G121">
        <f t="shared" ca="1" si="8"/>
        <v>-0.31506606049686092</v>
      </c>
      <c r="I121" s="1">
        <f ca="1">B121*D121/C121</f>
        <v>-4.7256203654921245E-5</v>
      </c>
      <c r="J121" s="1">
        <f t="shared" ca="1" si="5"/>
        <v>-8.4090814646587875E-5</v>
      </c>
      <c r="K121" s="1">
        <f t="shared" ca="1" si="6"/>
        <v>-1218.3365592125588</v>
      </c>
    </row>
    <row r="122" spans="2:11" x14ac:dyDescent="0.25">
      <c r="B122">
        <f t="shared" ca="1" si="7"/>
        <v>0.02</v>
      </c>
      <c r="C122">
        <f t="shared" ca="1" si="7"/>
        <v>10.032614569318152</v>
      </c>
      <c r="D122">
        <f t="shared" ca="1" si="7"/>
        <v>-3.851933725282311E-2</v>
      </c>
      <c r="E122">
        <f t="shared" ca="1" si="8"/>
        <v>0.37176844518581853</v>
      </c>
      <c r="F122">
        <f t="shared" ca="1" si="8"/>
        <v>-5.3120020236035508E-2</v>
      </c>
      <c r="G122">
        <f t="shared" ca="1" si="8"/>
        <v>-0.39327506921267641</v>
      </c>
      <c r="I122" s="1">
        <f ca="1">B122*D122/C122</f>
        <v>-7.6788232990876291E-5</v>
      </c>
      <c r="J122" s="1">
        <f t="shared" ca="1" si="5"/>
        <v>-1.0589466956796628E-4</v>
      </c>
      <c r="K122" s="1">
        <f t="shared" ca="1" si="6"/>
        <v>-260.28623726516116</v>
      </c>
    </row>
    <row r="123" spans="2:11" x14ac:dyDescent="0.25">
      <c r="B123">
        <f t="shared" ca="1" si="7"/>
        <v>0.02</v>
      </c>
      <c r="C123">
        <f t="shared" ca="1" si="7"/>
        <v>10.022968482857113</v>
      </c>
      <c r="D123">
        <f t="shared" ca="1" si="7"/>
        <v>-5.8770284044728643E-2</v>
      </c>
      <c r="E123">
        <f t="shared" ca="1" si="8"/>
        <v>-0.27619404233974765</v>
      </c>
      <c r="F123">
        <f t="shared" ca="1" si="8"/>
        <v>-6.7900957789818863E-3</v>
      </c>
      <c r="G123">
        <f t="shared" ca="1" si="8"/>
        <v>3.9497166525339411E-2</v>
      </c>
      <c r="I123" s="1">
        <f ca="1">B123*D123/C123</f>
        <v>-1.1727121390284128E-4</v>
      </c>
      <c r="J123" s="1">
        <f t="shared" ca="1" si="5"/>
        <v>-1.3549071396553619E-5</v>
      </c>
      <c r="K123" s="1">
        <f t="shared" ca="1" si="6"/>
        <v>-4232.3538547645294</v>
      </c>
    </row>
    <row r="124" spans="2:11" x14ac:dyDescent="0.25">
      <c r="B124">
        <f t="shared" ca="1" si="7"/>
        <v>0.02</v>
      </c>
      <c r="C124">
        <f t="shared" ca="1" si="7"/>
        <v>9.9825208172122437</v>
      </c>
      <c r="D124">
        <f t="shared" ca="1" si="7"/>
        <v>-5.9713638487802451E-2</v>
      </c>
      <c r="E124">
        <f t="shared" ca="1" si="8"/>
        <v>-0.20510001716545834</v>
      </c>
      <c r="F124">
        <f t="shared" ca="1" si="8"/>
        <v>-7.0176834538742613E-2</v>
      </c>
      <c r="G124">
        <f t="shared" ca="1" si="8"/>
        <v>-0.36123821708102866</v>
      </c>
      <c r="I124" s="1">
        <f ca="1">B124*D124/C124</f>
        <v>-1.1963639161130906E-4</v>
      </c>
      <c r="J124" s="1">
        <f t="shared" ca="1" si="5"/>
        <v>-1.4059942538309771E-4</v>
      </c>
      <c r="K124" s="1">
        <f t="shared" ca="1" si="6"/>
        <v>-639.41641703240589</v>
      </c>
    </row>
    <row r="125" spans="2:11" x14ac:dyDescent="0.25">
      <c r="B125">
        <f t="shared" ca="1" si="7"/>
        <v>0.02</v>
      </c>
      <c r="C125">
        <f t="shared" ca="1" si="7"/>
        <v>10.016794861773967</v>
      </c>
      <c r="D125">
        <f t="shared" ca="1" si="7"/>
        <v>1.8423444308597416E-2</v>
      </c>
      <c r="E125">
        <f t="shared" ca="1" si="8"/>
        <v>0.11297395584252734</v>
      </c>
      <c r="F125">
        <f t="shared" ca="1" si="8"/>
        <v>-2.443735615828322E-2</v>
      </c>
      <c r="G125">
        <f t="shared" ca="1" si="8"/>
        <v>-0.1904017517437665</v>
      </c>
      <c r="I125" s="1">
        <f ca="1">B125*D125/C125</f>
        <v>3.6785108535874794E-5</v>
      </c>
      <c r="J125" s="1">
        <f t="shared" ca="1" si="5"/>
        <v>-4.8792765541282895E-5</v>
      </c>
      <c r="K125" s="1" t="e">
        <f t="shared" ca="1" si="6"/>
        <v>#NUM!</v>
      </c>
    </row>
    <row r="126" spans="2:11" x14ac:dyDescent="0.25">
      <c r="B126">
        <f t="shared" ca="1" si="7"/>
        <v>0.02</v>
      </c>
      <c r="C126">
        <f t="shared" ca="1" si="7"/>
        <v>10.045086425136347</v>
      </c>
      <c r="D126">
        <f t="shared" ca="1" si="7"/>
        <v>5.1700286383031237E-2</v>
      </c>
      <c r="E126">
        <f t="shared" ca="1" si="8"/>
        <v>-0.26509285011503747</v>
      </c>
      <c r="F126">
        <f t="shared" ca="1" si="8"/>
        <v>-5.3340892666564835E-3</v>
      </c>
      <c r="G126">
        <f t="shared" ca="1" si="8"/>
        <v>0.25839588180954065</v>
      </c>
      <c r="I126" s="1">
        <f ca="1">B126*D126/C126</f>
        <v>1.0293646902561017E-4</v>
      </c>
      <c r="J126" s="1">
        <f t="shared" ca="1" si="5"/>
        <v>-1.0620295417884533E-5</v>
      </c>
      <c r="K126" s="1" t="e">
        <f t="shared" ca="1" si="6"/>
        <v>#NUM!</v>
      </c>
    </row>
    <row r="127" spans="2:11" x14ac:dyDescent="0.25">
      <c r="B127">
        <f t="shared" ca="1" si="7"/>
        <v>0.02</v>
      </c>
      <c r="C127">
        <f t="shared" ca="1" si="7"/>
        <v>9.9765570717614622</v>
      </c>
      <c r="D127">
        <f t="shared" ca="1" si="7"/>
        <v>2.0693896179090079E-2</v>
      </c>
      <c r="E127">
        <f t="shared" ca="1" si="8"/>
        <v>-0.30732344794025468</v>
      </c>
      <c r="F127">
        <f t="shared" ca="1" si="8"/>
        <v>5.1834649331617168E-2</v>
      </c>
      <c r="G127">
        <f t="shared" ca="1" si="8"/>
        <v>0.11702897028988113</v>
      </c>
      <c r="I127" s="1">
        <f ca="1">B127*D127/C127</f>
        <v>4.1485045452531773E-5</v>
      </c>
      <c r="J127" s="1">
        <f t="shared" ca="1" si="5"/>
        <v>1.0391290093119316E-4</v>
      </c>
      <c r="K127" s="1">
        <f t="shared" ca="1" si="6"/>
        <v>1339.8382204405011</v>
      </c>
    </row>
    <row r="128" spans="2:11" x14ac:dyDescent="0.25">
      <c r="B128">
        <f t="shared" ca="1" si="7"/>
        <v>0.02</v>
      </c>
      <c r="C128">
        <f t="shared" ca="1" si="7"/>
        <v>10.004793767414336</v>
      </c>
      <c r="D128">
        <f t="shared" ca="1" si="7"/>
        <v>5.1011255993971431E-2</v>
      </c>
      <c r="E128">
        <f t="shared" ca="1" si="8"/>
        <v>-2.0645991318252843E-2</v>
      </c>
      <c r="F128">
        <f t="shared" ca="1" si="8"/>
        <v>-6.8276521655816463E-2</v>
      </c>
      <c r="G128">
        <f t="shared" ca="1" si="8"/>
        <v>0.20988701295743162</v>
      </c>
      <c r="I128" s="1">
        <f ca="1">B128*D128/C128</f>
        <v>1.0197362820234307E-4</v>
      </c>
      <c r="J128" s="1">
        <f t="shared" ca="1" si="5"/>
        <v>-1.3648761432383233E-4</v>
      </c>
      <c r="K128" s="1" t="e">
        <f t="shared" ca="1" si="6"/>
        <v>#NUM!</v>
      </c>
    </row>
    <row r="129" spans="2:11" x14ac:dyDescent="0.25">
      <c r="B129">
        <f t="shared" ca="1" si="7"/>
        <v>0.02</v>
      </c>
      <c r="C129">
        <f t="shared" ca="1" si="7"/>
        <v>9.994952701386369</v>
      </c>
      <c r="D129">
        <f t="shared" ca="1" si="7"/>
        <v>-8.3380754625524078E-2</v>
      </c>
      <c r="E129">
        <f t="shared" ca="1" si="8"/>
        <v>-0.22866608977366154</v>
      </c>
      <c r="F129">
        <f t="shared" ca="1" si="8"/>
        <v>-7.6667299283797438E-2</v>
      </c>
      <c r="G129">
        <f t="shared" ca="1" si="8"/>
        <v>0.13539544936657122</v>
      </c>
      <c r="I129" s="1">
        <f ca="1">B129*D129/C129</f>
        <v>-1.668457212688132E-4</v>
      </c>
      <c r="J129" s="1">
        <f t="shared" ca="1" si="5"/>
        <v>-1.5341203020032931E-4</v>
      </c>
      <c r="K129" s="1">
        <f t="shared" ca="1" si="6"/>
        <v>-142.82115542863406</v>
      </c>
    </row>
    <row r="130" spans="2:11" x14ac:dyDescent="0.25">
      <c r="B130">
        <f t="shared" ca="1" si="7"/>
        <v>0.02</v>
      </c>
      <c r="C130">
        <f t="shared" ca="1" si="7"/>
        <v>10.030593207748582</v>
      </c>
      <c r="D130">
        <f t="shared" ca="1" si="7"/>
        <v>6.3171046005695231E-2</v>
      </c>
      <c r="E130">
        <f t="shared" ca="1" si="8"/>
        <v>0.27583435070264939</v>
      </c>
      <c r="F130">
        <f t="shared" ca="1" si="8"/>
        <v>-3.0480739369155543E-2</v>
      </c>
      <c r="G130">
        <f t="shared" ca="1" si="8"/>
        <v>-0.47058903732698965</v>
      </c>
      <c r="I130" s="1">
        <f ca="1">B130*D130/C130</f>
        <v>1.2595674990965823E-4</v>
      </c>
      <c r="J130" s="1">
        <f t="shared" ca="1" si="5"/>
        <v>-6.0775546845244055E-5</v>
      </c>
      <c r="K130" s="1" t="e">
        <f t="shared" ca="1" si="6"/>
        <v>#NUM!</v>
      </c>
    </row>
    <row r="131" spans="2:11" x14ac:dyDescent="0.25">
      <c r="B131">
        <f t="shared" ca="1" si="7"/>
        <v>0.02</v>
      </c>
      <c r="C131">
        <f t="shared" ca="1" si="7"/>
        <v>10.025981915407941</v>
      </c>
      <c r="D131">
        <f t="shared" ca="1" si="7"/>
        <v>8.4519673037167856E-2</v>
      </c>
      <c r="E131">
        <f t="shared" ca="1" si="8"/>
        <v>1.0639626077568853E-2</v>
      </c>
      <c r="F131">
        <f t="shared" ca="1" si="8"/>
        <v>4.4916272497669142E-2</v>
      </c>
      <c r="G131">
        <f t="shared" ca="1" si="8"/>
        <v>0.35923451221766767</v>
      </c>
      <c r="I131" s="1">
        <f ca="1">B131*D131/C131</f>
        <v>1.6860128763503539E-4</v>
      </c>
      <c r="J131" s="1">
        <f t="shared" ref="J131:J194" ca="1" si="9">B131*F131/C131</f>
        <v>8.959974768883586E-5</v>
      </c>
      <c r="K131" s="1">
        <f t="shared" ref="K131:K194" ca="1" si="10">8.314*LN(J131/I131)/(1/(E131+273)-1/(G131+273))*0.001</f>
        <v>-1125.242050248703</v>
      </c>
    </row>
    <row r="132" spans="2:11" x14ac:dyDescent="0.25">
      <c r="B132">
        <f t="shared" ca="1" si="7"/>
        <v>0.02</v>
      </c>
      <c r="C132">
        <f t="shared" ca="1" si="7"/>
        <v>10.049387839212965</v>
      </c>
      <c r="D132">
        <f t="shared" ca="1" si="7"/>
        <v>-3.6223812839713432E-2</v>
      </c>
      <c r="E132">
        <f t="shared" ca="1" si="8"/>
        <v>0.34143423647429616</v>
      </c>
      <c r="F132">
        <f t="shared" ca="1" si="8"/>
        <v>3.0955491819189884E-2</v>
      </c>
      <c r="G132">
        <f t="shared" ca="1" si="8"/>
        <v>-0.37390439823461918</v>
      </c>
      <c r="I132" s="1">
        <f ca="1">B132*D132/C132</f>
        <v>-7.2091580938626331E-5</v>
      </c>
      <c r="J132" s="1">
        <f t="shared" ca="1" si="9"/>
        <v>6.160672135351523E-5</v>
      </c>
      <c r="K132" s="1" t="e">
        <f t="shared" ca="1" si="10"/>
        <v>#NUM!</v>
      </c>
    </row>
    <row r="133" spans="2:11" x14ac:dyDescent="0.25">
      <c r="B133">
        <f t="shared" ca="1" si="7"/>
        <v>0.02</v>
      </c>
      <c r="C133">
        <f t="shared" ca="1" si="7"/>
        <v>9.9709117414718502</v>
      </c>
      <c r="D133">
        <f t="shared" ca="1" si="7"/>
        <v>6.3588723933674526E-2</v>
      </c>
      <c r="E133">
        <f t="shared" ca="1" si="8"/>
        <v>0.34447614410100114</v>
      </c>
      <c r="F133">
        <f t="shared" ca="1" si="8"/>
        <v>-8.3876241018845152E-2</v>
      </c>
      <c r="G133">
        <f t="shared" ca="1" si="8"/>
        <v>-0.40339699053683442</v>
      </c>
      <c r="I133" s="1">
        <f ca="1">B133*D133/C133</f>
        <v>1.2754846413731854E-4</v>
      </c>
      <c r="J133" s="1">
        <f t="shared" ca="1" si="9"/>
        <v>-1.6824186833382562E-4</v>
      </c>
      <c r="K133" s="1" t="e">
        <f t="shared" ca="1" si="10"/>
        <v>#NUM!</v>
      </c>
    </row>
    <row r="134" spans="2:11" x14ac:dyDescent="0.25">
      <c r="B134">
        <f t="shared" ref="B134:D197" ca="1" si="11">B$2+B$3*(2*RAND()-1)</f>
        <v>0.02</v>
      </c>
      <c r="C134">
        <f t="shared" ca="1" si="11"/>
        <v>9.9773610295085824</v>
      </c>
      <c r="D134">
        <f t="shared" ca="1" si="11"/>
        <v>5.6550402488744413E-2</v>
      </c>
      <c r="E134">
        <f t="shared" ca="1" si="8"/>
        <v>-0.27139923086513007</v>
      </c>
      <c r="F134">
        <f t="shared" ca="1" si="8"/>
        <v>2.4990861705864266E-2</v>
      </c>
      <c r="G134">
        <f t="shared" ca="1" si="8"/>
        <v>-0.32347482976336528</v>
      </c>
      <c r="I134" s="1">
        <f ca="1">B134*D134/C134</f>
        <v>1.1335743453904002E-4</v>
      </c>
      <c r="J134" s="1">
        <f t="shared" ca="1" si="9"/>
        <v>5.0095133636945572E-5</v>
      </c>
      <c r="K134" s="1">
        <f t="shared" ca="1" si="10"/>
        <v>9695.6137912083323</v>
      </c>
    </row>
    <row r="135" spans="2:11" x14ac:dyDescent="0.25">
      <c r="B135">
        <f t="shared" ca="1" si="11"/>
        <v>0.02</v>
      </c>
      <c r="C135">
        <f t="shared" ca="1" si="11"/>
        <v>9.9698061421668527</v>
      </c>
      <c r="D135">
        <f t="shared" ca="1" si="11"/>
        <v>8.4960499976872744E-2</v>
      </c>
      <c r="E135">
        <f t="shared" ca="1" si="8"/>
        <v>0.10193197151522249</v>
      </c>
      <c r="F135">
        <f t="shared" ca="1" si="8"/>
        <v>4.2821604993923783E-2</v>
      </c>
      <c r="G135">
        <f t="shared" ca="1" si="8"/>
        <v>0.18135124277898496</v>
      </c>
      <c r="I135" s="1">
        <f ca="1">B135*D135/C135</f>
        <v>1.7043561081400786E-4</v>
      </c>
      <c r="J135" s="1">
        <f t="shared" ca="1" si="9"/>
        <v>8.5902583025785641E-5</v>
      </c>
      <c r="K135" s="1">
        <f t="shared" ca="1" si="10"/>
        <v>-5351.0819012809961</v>
      </c>
    </row>
    <row r="136" spans="2:11" x14ac:dyDescent="0.25">
      <c r="B136">
        <f t="shared" ca="1" si="11"/>
        <v>0.02</v>
      </c>
      <c r="C136">
        <f t="shared" ca="1" si="11"/>
        <v>9.9840804367075862</v>
      </c>
      <c r="D136">
        <f t="shared" ca="1" si="11"/>
        <v>5.7723079401905665E-2</v>
      </c>
      <c r="E136">
        <f t="shared" ca="1" si="8"/>
        <v>-0.26019349923153134</v>
      </c>
      <c r="F136">
        <f t="shared" ca="1" si="8"/>
        <v>4.3335715826411249E-2</v>
      </c>
      <c r="G136">
        <f t="shared" ca="1" si="8"/>
        <v>0.27601142357873509</v>
      </c>
      <c r="I136" s="1">
        <f ca="1">B136*D136/C136</f>
        <v>1.1563023709160098E-4</v>
      </c>
      <c r="J136" s="1">
        <f t="shared" ca="1" si="9"/>
        <v>8.6809628790815126E-5</v>
      </c>
      <c r="K136" s="1">
        <f t="shared" ca="1" si="10"/>
        <v>-331.30391663013063</v>
      </c>
    </row>
    <row r="137" spans="2:11" x14ac:dyDescent="0.25">
      <c r="B137">
        <f t="shared" ca="1" si="11"/>
        <v>0.02</v>
      </c>
      <c r="C137">
        <f t="shared" ca="1" si="11"/>
        <v>10.020298941040449</v>
      </c>
      <c r="D137">
        <f t="shared" ca="1" si="11"/>
        <v>1.7141058263565691E-2</v>
      </c>
      <c r="E137">
        <f t="shared" ca="1" si="8"/>
        <v>-0.30157624312944342</v>
      </c>
      <c r="F137">
        <f t="shared" ca="1" si="8"/>
        <v>2.2213183650730575E-2</v>
      </c>
      <c r="G137">
        <f t="shared" ca="1" si="8"/>
        <v>0.1577644423881186</v>
      </c>
      <c r="I137" s="1">
        <f ca="1">B137*D137/C137</f>
        <v>3.4212668433195192E-5</v>
      </c>
      <c r="J137" s="1">
        <f t="shared" ca="1" si="9"/>
        <v>4.4336369167094108E-5</v>
      </c>
      <c r="K137" s="1">
        <f t="shared" ca="1" si="10"/>
        <v>349.47964940127889</v>
      </c>
    </row>
    <row r="138" spans="2:11" x14ac:dyDescent="0.25">
      <c r="B138">
        <f t="shared" ca="1" si="11"/>
        <v>0.02</v>
      </c>
      <c r="C138">
        <f t="shared" ca="1" si="11"/>
        <v>9.9525380087706505</v>
      </c>
      <c r="D138">
        <f t="shared" ca="1" si="11"/>
        <v>-4.4948324190568295E-2</v>
      </c>
      <c r="E138">
        <f t="shared" ca="1" si="8"/>
        <v>0.41598585911753316</v>
      </c>
      <c r="F138">
        <f t="shared" ca="1" si="8"/>
        <v>8.1969068254210228E-2</v>
      </c>
      <c r="G138">
        <f t="shared" ca="1" si="8"/>
        <v>-0.44443323419811387</v>
      </c>
      <c r="I138" s="1">
        <f ca="1">B138*D138/C138</f>
        <v>-9.0325350480365297E-5</v>
      </c>
      <c r="J138" s="1">
        <f t="shared" ca="1" si="9"/>
        <v>1.6471993009617284E-4</v>
      </c>
      <c r="K138" s="1" t="e">
        <f t="shared" ca="1" si="10"/>
        <v>#NUM!</v>
      </c>
    </row>
    <row r="139" spans="2:11" x14ac:dyDescent="0.25">
      <c r="B139">
        <f t="shared" ca="1" si="11"/>
        <v>0.02</v>
      </c>
      <c r="C139">
        <f t="shared" ca="1" si="11"/>
        <v>9.9928425616856202</v>
      </c>
      <c r="D139">
        <f t="shared" ca="1" si="11"/>
        <v>-8.7516940251927799E-2</v>
      </c>
      <c r="E139">
        <f t="shared" ca="1" si="8"/>
        <v>-0.43103359978128974</v>
      </c>
      <c r="F139">
        <f t="shared" ca="1" si="8"/>
        <v>-9.7080615717771074E-2</v>
      </c>
      <c r="G139">
        <f t="shared" ca="1" si="8"/>
        <v>0.38869905463584631</v>
      </c>
      <c r="I139" s="1">
        <f ca="1">B139*D139/C139</f>
        <v>-1.7515924965631641E-4</v>
      </c>
      <c r="J139" s="1">
        <f t="shared" ca="1" si="9"/>
        <v>-1.943003006771984E-4</v>
      </c>
      <c r="K139" s="1">
        <f t="shared" ca="1" si="10"/>
        <v>78.38133288624536</v>
      </c>
    </row>
    <row r="140" spans="2:11" x14ac:dyDescent="0.25">
      <c r="B140">
        <f t="shared" ca="1" si="11"/>
        <v>0.02</v>
      </c>
      <c r="C140">
        <f t="shared" ca="1" si="11"/>
        <v>10.038211988272931</v>
      </c>
      <c r="D140">
        <f t="shared" ca="1" si="11"/>
        <v>4.2007960789843569E-2</v>
      </c>
      <c r="E140">
        <f t="shared" ca="1" si="8"/>
        <v>-0.2554706936017771</v>
      </c>
      <c r="F140">
        <f t="shared" ca="1" si="8"/>
        <v>4.3775484627059026E-2</v>
      </c>
      <c r="G140">
        <f t="shared" ca="1" si="8"/>
        <v>0.3054345284345954</v>
      </c>
      <c r="I140" s="1">
        <f ca="1">B140*D140/C140</f>
        <v>8.3696102132369923E-5</v>
      </c>
      <c r="J140" s="1">
        <f t="shared" ca="1" si="9"/>
        <v>8.7217693107496488E-5</v>
      </c>
      <c r="K140" s="1">
        <f t="shared" ca="1" si="10"/>
        <v>45.538436220282982</v>
      </c>
    </row>
    <row r="141" spans="2:11" x14ac:dyDescent="0.25">
      <c r="B141">
        <f t="shared" ca="1" si="11"/>
        <v>0.02</v>
      </c>
      <c r="C141">
        <f t="shared" ca="1" si="11"/>
        <v>9.9888871514096191</v>
      </c>
      <c r="D141">
        <f t="shared" ca="1" si="11"/>
        <v>4.549042757031041E-2</v>
      </c>
      <c r="E141">
        <f t="shared" ca="1" si="8"/>
        <v>0.15705900735389944</v>
      </c>
      <c r="F141">
        <f t="shared" ca="1" si="8"/>
        <v>8.9650694069233539E-2</v>
      </c>
      <c r="G141">
        <f t="shared" ca="1" si="8"/>
        <v>0.49562416780749818</v>
      </c>
      <c r="I141" s="1">
        <f ca="1">B141*D141/C141</f>
        <v>9.1082073269575106E-5</v>
      </c>
      <c r="J141" s="1">
        <f t="shared" ca="1" si="9"/>
        <v>1.7950086473162758E-4</v>
      </c>
      <c r="K141" s="1">
        <f t="shared" ca="1" si="10"/>
        <v>1244.5965158186586</v>
      </c>
    </row>
    <row r="142" spans="2:11" x14ac:dyDescent="0.25">
      <c r="B142">
        <f t="shared" ca="1" si="11"/>
        <v>0.02</v>
      </c>
      <c r="C142">
        <f t="shared" ca="1" si="11"/>
        <v>10.0287420736939</v>
      </c>
      <c r="D142">
        <f t="shared" ca="1" si="11"/>
        <v>-1.130166634010963E-2</v>
      </c>
      <c r="E142">
        <f t="shared" ca="1" si="8"/>
        <v>-0.27484666588365458</v>
      </c>
      <c r="F142">
        <f t="shared" ca="1" si="8"/>
        <v>7.8145456698812968E-2</v>
      </c>
      <c r="G142">
        <f t="shared" ca="1" si="8"/>
        <v>0.48373084625147633</v>
      </c>
      <c r="I142" s="1">
        <f ca="1">B142*D142/C142</f>
        <v>-2.2538552207369458E-5</v>
      </c>
      <c r="J142" s="1">
        <f t="shared" ca="1" si="9"/>
        <v>1.5584298833209409E-4</v>
      </c>
      <c r="K142" s="1" t="e">
        <f t="shared" ca="1" si="10"/>
        <v>#NUM!</v>
      </c>
    </row>
    <row r="143" spans="2:11" x14ac:dyDescent="0.25">
      <c r="B143">
        <f t="shared" ca="1" si="11"/>
        <v>0.02</v>
      </c>
      <c r="C143">
        <f t="shared" ca="1" si="11"/>
        <v>9.9801234210903402</v>
      </c>
      <c r="D143">
        <f t="shared" ca="1" si="11"/>
        <v>4.7029363147632335E-2</v>
      </c>
      <c r="E143">
        <f t="shared" ca="1" si="8"/>
        <v>-6.1985571266266914E-2</v>
      </c>
      <c r="F143">
        <f t="shared" ca="1" si="8"/>
        <v>-8.0936678628977091E-2</v>
      </c>
      <c r="G143">
        <f t="shared" ca="1" si="8"/>
        <v>-8.5556098465994657E-2</v>
      </c>
      <c r="I143" s="1">
        <f ca="1">B143*D143/C143</f>
        <v>9.4246055210596435E-5</v>
      </c>
      <c r="J143" s="1">
        <f t="shared" ca="1" si="9"/>
        <v>-1.6219574691418929E-4</v>
      </c>
      <c r="K143" s="1" t="e">
        <f t="shared" ca="1" si="10"/>
        <v>#NUM!</v>
      </c>
    </row>
    <row r="144" spans="2:11" x14ac:dyDescent="0.25">
      <c r="B144">
        <f t="shared" ca="1" si="11"/>
        <v>0.02</v>
      </c>
      <c r="C144">
        <f t="shared" ca="1" si="11"/>
        <v>10.004662021713223</v>
      </c>
      <c r="D144">
        <f t="shared" ca="1" si="11"/>
        <v>-4.7870650760127913E-2</v>
      </c>
      <c r="E144">
        <f t="shared" ca="1" si="8"/>
        <v>-0.13757115134621367</v>
      </c>
      <c r="F144">
        <f t="shared" ca="1" si="8"/>
        <v>-6.1111379723180863E-2</v>
      </c>
      <c r="G144">
        <f t="shared" ca="1" si="8"/>
        <v>-0.4377380581946736</v>
      </c>
      <c r="I144" s="1">
        <f ca="1">B144*D144/C144</f>
        <v>-9.569668751674716E-5</v>
      </c>
      <c r="J144" s="1">
        <f t="shared" ca="1" si="9"/>
        <v>-1.2216580548258439E-4</v>
      </c>
      <c r="K144" s="1">
        <f t="shared" ca="1" si="10"/>
        <v>-503.03051346647408</v>
      </c>
    </row>
    <row r="145" spans="2:11" x14ac:dyDescent="0.25">
      <c r="B145">
        <f t="shared" ca="1" si="11"/>
        <v>0.02</v>
      </c>
      <c r="C145">
        <f t="shared" ca="1" si="11"/>
        <v>10.007457329322383</v>
      </c>
      <c r="D145">
        <f t="shared" ca="1" si="11"/>
        <v>8.5095958353115009E-2</v>
      </c>
      <c r="E145">
        <f t="shared" ca="1" si="8"/>
        <v>1.0519394998066645E-2</v>
      </c>
      <c r="F145">
        <f t="shared" ca="1" si="8"/>
        <v>-2.1908313266209858E-2</v>
      </c>
      <c r="G145">
        <f t="shared" ca="1" si="8"/>
        <v>-0.48458021173199062</v>
      </c>
      <c r="I145" s="1">
        <f ca="1">B145*D145/C145</f>
        <v>1.7006509356533417E-4</v>
      </c>
      <c r="J145" s="1">
        <f t="shared" ca="1" si="9"/>
        <v>-4.3783975380074483E-5</v>
      </c>
      <c r="K145" s="1" t="e">
        <f t="shared" ca="1" si="10"/>
        <v>#NUM!</v>
      </c>
    </row>
    <row r="146" spans="2:11" x14ac:dyDescent="0.25">
      <c r="B146">
        <f t="shared" ca="1" si="11"/>
        <v>0.02</v>
      </c>
      <c r="C146">
        <f t="shared" ca="1" si="11"/>
        <v>10.037749399392295</v>
      </c>
      <c r="D146">
        <f t="shared" ca="1" si="11"/>
        <v>4.8142236706166137E-3</v>
      </c>
      <c r="E146">
        <f t="shared" ca="1" si="8"/>
        <v>-0.27195737757901572</v>
      </c>
      <c r="F146">
        <f t="shared" ca="1" si="8"/>
        <v>2.5596726031046679E-2</v>
      </c>
      <c r="G146">
        <f t="shared" ca="1" si="8"/>
        <v>-4.4855293470884572E-3</v>
      </c>
      <c r="I146" s="1">
        <f ca="1">B146*D146/C146</f>
        <v>9.5922372218379482E-6</v>
      </c>
      <c r="J146" s="1">
        <f t="shared" ca="1" si="9"/>
        <v>5.1000926627230519E-5</v>
      </c>
      <c r="K146" s="1">
        <f t="shared" ca="1" si="10"/>
        <v>3866.918492208918</v>
      </c>
    </row>
    <row r="147" spans="2:11" x14ac:dyDescent="0.25">
      <c r="B147">
        <f t="shared" ca="1" si="11"/>
        <v>0.02</v>
      </c>
      <c r="C147">
        <f t="shared" ca="1" si="11"/>
        <v>10.010155118828594</v>
      </c>
      <c r="D147">
        <f t="shared" ca="1" si="11"/>
        <v>-7.4970722766116271E-2</v>
      </c>
      <c r="E147">
        <f t="shared" ca="1" si="8"/>
        <v>0.29410444578418049</v>
      </c>
      <c r="F147">
        <f t="shared" ca="1" si="8"/>
        <v>9.4514406168647841E-2</v>
      </c>
      <c r="G147">
        <f t="shared" ca="1" si="8"/>
        <v>4.7336781104997727E-2</v>
      </c>
      <c r="I147" s="1">
        <f ca="1">B147*D147/C147</f>
        <v>-1.4978933268496538E-4</v>
      </c>
      <c r="J147" s="1">
        <f t="shared" ca="1" si="9"/>
        <v>1.8883704607308439E-4</v>
      </c>
      <c r="K147" s="1" t="e">
        <f t="shared" ca="1" si="10"/>
        <v>#NUM!</v>
      </c>
    </row>
    <row r="148" spans="2:11" x14ac:dyDescent="0.25">
      <c r="B148">
        <f t="shared" ca="1" si="11"/>
        <v>0.02</v>
      </c>
      <c r="C148">
        <f t="shared" ca="1" si="11"/>
        <v>10.036001731157075</v>
      </c>
      <c r="D148">
        <f t="shared" ca="1" si="11"/>
        <v>6.1183198016906283E-2</v>
      </c>
      <c r="E148">
        <f t="shared" ref="E148:G211" ca="1" si="12">E$2+E$3*(2*RAND()-1)</f>
        <v>-0.43293000946911009</v>
      </c>
      <c r="F148">
        <f t="shared" ca="1" si="12"/>
        <v>-1.0350435836597605E-2</v>
      </c>
      <c r="G148">
        <f t="shared" ca="1" si="12"/>
        <v>-0.30580810544399928</v>
      </c>
      <c r="I148" s="1">
        <f ca="1">B148*D148/C148</f>
        <v>1.2192743615609625E-4</v>
      </c>
      <c r="J148" s="1">
        <f t="shared" ca="1" si="9"/>
        <v>-2.0626612298131358E-5</v>
      </c>
      <c r="K148" s="1" t="e">
        <f t="shared" ca="1" si="10"/>
        <v>#NUM!</v>
      </c>
    </row>
    <row r="149" spans="2:11" x14ac:dyDescent="0.25">
      <c r="B149">
        <f t="shared" ca="1" si="11"/>
        <v>0.02</v>
      </c>
      <c r="C149">
        <f t="shared" ca="1" si="11"/>
        <v>10.016740144730743</v>
      </c>
      <c r="D149">
        <f t="shared" ca="1" si="11"/>
        <v>9.5432446998123241E-2</v>
      </c>
      <c r="E149">
        <f t="shared" ca="1" si="12"/>
        <v>-5.9141316333936378E-2</v>
      </c>
      <c r="F149">
        <f t="shared" ca="1" si="12"/>
        <v>1.0028937212292234E-2</v>
      </c>
      <c r="G149">
        <f t="shared" ca="1" si="12"/>
        <v>-5.0064338076605264E-4</v>
      </c>
      <c r="I149" s="1">
        <f ca="1">B149*D149/C149</f>
        <v>1.9054591737277922E-4</v>
      </c>
      <c r="J149" s="1">
        <f t="shared" ca="1" si="9"/>
        <v>2.0024353367233766E-5</v>
      </c>
      <c r="K149" s="1">
        <f t="shared" ca="1" si="10"/>
        <v>-23800.817577861199</v>
      </c>
    </row>
    <row r="150" spans="2:11" x14ac:dyDescent="0.25">
      <c r="B150">
        <f t="shared" ca="1" si="11"/>
        <v>0.02</v>
      </c>
      <c r="C150">
        <f t="shared" ca="1" si="11"/>
        <v>10.003041773348315</v>
      </c>
      <c r="D150">
        <f t="shared" ca="1" si="11"/>
        <v>-7.024987921393587E-2</v>
      </c>
      <c r="E150">
        <f t="shared" ca="1" si="12"/>
        <v>0.26445304713046758</v>
      </c>
      <c r="F150">
        <f t="shared" ca="1" si="12"/>
        <v>2.2782636640848522E-2</v>
      </c>
      <c r="G150">
        <f t="shared" ca="1" si="12"/>
        <v>0.32149410011266444</v>
      </c>
      <c r="I150" s="1">
        <f ca="1">B150*D150/C150</f>
        <v>-1.4045703458143442E-4</v>
      </c>
      <c r="J150" s="1">
        <f t="shared" ca="1" si="9"/>
        <v>4.555141757290192E-5</v>
      </c>
      <c r="K150" s="1" t="e">
        <f t="shared" ca="1" si="10"/>
        <v>#NUM!</v>
      </c>
    </row>
    <row r="151" spans="2:11" x14ac:dyDescent="0.25">
      <c r="B151">
        <f t="shared" ca="1" si="11"/>
        <v>0.02</v>
      </c>
      <c r="C151">
        <f t="shared" ca="1" si="11"/>
        <v>9.985531439041365</v>
      </c>
      <c r="D151">
        <f t="shared" ca="1" si="11"/>
        <v>8.1810694235817064E-2</v>
      </c>
      <c r="E151">
        <f t="shared" ca="1" si="12"/>
        <v>0.36427995932455426</v>
      </c>
      <c r="F151">
        <f t="shared" ca="1" si="12"/>
        <v>6.7214827742340069E-2</v>
      </c>
      <c r="G151">
        <f t="shared" ca="1" si="12"/>
        <v>0.30934953784330432</v>
      </c>
      <c r="I151" s="1">
        <f ca="1">B151*D151/C151</f>
        <v>1.638584680950563E-4</v>
      </c>
      <c r="J151" s="1">
        <f t="shared" ca="1" si="9"/>
        <v>1.3462443767297947E-4</v>
      </c>
      <c r="K151" s="1">
        <f t="shared" ca="1" si="10"/>
        <v>2222.2200084583496</v>
      </c>
    </row>
    <row r="152" spans="2:11" x14ac:dyDescent="0.25">
      <c r="B152">
        <f t="shared" ca="1" si="11"/>
        <v>0.02</v>
      </c>
      <c r="C152">
        <f t="shared" ca="1" si="11"/>
        <v>9.9529061751287387</v>
      </c>
      <c r="D152">
        <f t="shared" ca="1" si="11"/>
        <v>-7.37968000431342E-2</v>
      </c>
      <c r="E152">
        <f t="shared" ca="1" si="12"/>
        <v>0.19303119974192506</v>
      </c>
      <c r="F152">
        <f t="shared" ca="1" si="12"/>
        <v>-3.703729162342273E-2</v>
      </c>
      <c r="G152">
        <f t="shared" ca="1" si="12"/>
        <v>0.48036208300229366</v>
      </c>
      <c r="I152" s="1">
        <f ca="1">B152*D152/C152</f>
        <v>-1.4829196366292411E-4</v>
      </c>
      <c r="J152" s="1">
        <f t="shared" ca="1" si="9"/>
        <v>-7.4425079412433355E-5</v>
      </c>
      <c r="K152" s="1">
        <f t="shared" ca="1" si="10"/>
        <v>-1490.3508092438528</v>
      </c>
    </row>
    <row r="153" spans="2:11" x14ac:dyDescent="0.25">
      <c r="B153">
        <f t="shared" ca="1" si="11"/>
        <v>0.02</v>
      </c>
      <c r="C153">
        <f t="shared" ca="1" si="11"/>
        <v>9.9661579941375997</v>
      </c>
      <c r="D153">
        <f t="shared" ca="1" si="11"/>
        <v>1.2988454068830025E-2</v>
      </c>
      <c r="E153">
        <f t="shared" ca="1" si="12"/>
        <v>9.8344919928906593E-3</v>
      </c>
      <c r="F153">
        <f t="shared" ca="1" si="12"/>
        <v>3.4002504937398273E-2</v>
      </c>
      <c r="G153">
        <f t="shared" ca="1" si="12"/>
        <v>0.32897058823323122</v>
      </c>
      <c r="I153" s="1">
        <f ca="1">B153*D153/C153</f>
        <v>2.6065117724343192E-5</v>
      </c>
      <c r="J153" s="1">
        <f t="shared" ca="1" si="9"/>
        <v>6.8235933962515128E-5</v>
      </c>
      <c r="K153" s="1">
        <f t="shared" ca="1" si="10"/>
        <v>1870.8615603178403</v>
      </c>
    </row>
    <row r="154" spans="2:11" x14ac:dyDescent="0.25">
      <c r="B154">
        <f t="shared" ca="1" si="11"/>
        <v>0.02</v>
      </c>
      <c r="C154">
        <f t="shared" ca="1" si="11"/>
        <v>10.009672702516962</v>
      </c>
      <c r="D154">
        <f t="shared" ca="1" si="11"/>
        <v>9.9837104559890172E-2</v>
      </c>
      <c r="E154">
        <f t="shared" ca="1" si="12"/>
        <v>-0.32196256634357612</v>
      </c>
      <c r="F154">
        <f t="shared" ca="1" si="12"/>
        <v>8.4206349639107697E-2</v>
      </c>
      <c r="G154">
        <f t="shared" ca="1" si="12"/>
        <v>0.17453076115058863</v>
      </c>
      <c r="I154" s="1">
        <f ca="1">B154*D154/C154</f>
        <v>1.9948125683427357E-4</v>
      </c>
      <c r="J154" s="1">
        <f t="shared" ca="1" si="9"/>
        <v>1.6824995610082986E-4</v>
      </c>
      <c r="K154" s="1">
        <f t="shared" ca="1" si="10"/>
        <v>-212.38508648243024</v>
      </c>
    </row>
    <row r="155" spans="2:11" x14ac:dyDescent="0.25">
      <c r="B155">
        <f t="shared" ca="1" si="11"/>
        <v>0.02</v>
      </c>
      <c r="C155">
        <f t="shared" ca="1" si="11"/>
        <v>10.014463918719727</v>
      </c>
      <c r="D155">
        <f t="shared" ca="1" si="11"/>
        <v>-6.9242418813397169E-2</v>
      </c>
      <c r="E155">
        <f t="shared" ca="1" si="12"/>
        <v>-1.6096396369794763E-2</v>
      </c>
      <c r="F155">
        <f t="shared" ca="1" si="12"/>
        <v>4.5589577214602266E-2</v>
      </c>
      <c r="G155">
        <f t="shared" ca="1" si="12"/>
        <v>0.18222971692460355</v>
      </c>
      <c r="I155" s="1">
        <f ca="1">B155*D155/C155</f>
        <v>-1.3828482358194824E-4</v>
      </c>
      <c r="J155" s="1">
        <f t="shared" ca="1" si="9"/>
        <v>9.104746411714177E-5</v>
      </c>
      <c r="K155" s="1" t="e">
        <f t="shared" ca="1" si="10"/>
        <v>#NUM!</v>
      </c>
    </row>
    <row r="156" spans="2:11" x14ac:dyDescent="0.25">
      <c r="B156">
        <f t="shared" ca="1" si="11"/>
        <v>0.02</v>
      </c>
      <c r="C156">
        <f t="shared" ca="1" si="11"/>
        <v>10.017582790610241</v>
      </c>
      <c r="D156">
        <f t="shared" ca="1" si="11"/>
        <v>3.770583794950233E-2</v>
      </c>
      <c r="E156">
        <f t="shared" ca="1" si="12"/>
        <v>0.4776194278800463</v>
      </c>
      <c r="F156">
        <f t="shared" ca="1" si="12"/>
        <v>-6.4605313721352628E-2</v>
      </c>
      <c r="G156">
        <f t="shared" ca="1" si="12"/>
        <v>0.1695015995655953</v>
      </c>
      <c r="I156" s="1">
        <f ca="1">B156*D156/C156</f>
        <v>7.5279313857720367E-5</v>
      </c>
      <c r="J156" s="1">
        <f t="shared" ca="1" si="9"/>
        <v>-1.2898383786138305E-4</v>
      </c>
      <c r="K156" s="1" t="e">
        <f t="shared" ca="1" si="10"/>
        <v>#NUM!</v>
      </c>
    </row>
    <row r="157" spans="2:11" x14ac:dyDescent="0.25">
      <c r="B157">
        <f t="shared" ca="1" si="11"/>
        <v>0.02</v>
      </c>
      <c r="C157">
        <f t="shared" ca="1" si="11"/>
        <v>10.007849816108299</v>
      </c>
      <c r="D157">
        <f t="shared" ca="1" si="11"/>
        <v>4.1095000668932527E-2</v>
      </c>
      <c r="E157">
        <f t="shared" ca="1" si="12"/>
        <v>-0.13114559616326371</v>
      </c>
      <c r="F157">
        <f t="shared" ca="1" si="12"/>
        <v>3.2444636555380789E-2</v>
      </c>
      <c r="G157">
        <f t="shared" ca="1" si="12"/>
        <v>0.48872442023188045</v>
      </c>
      <c r="I157" s="1">
        <f ca="1">B157*D157/C157</f>
        <v>8.2125534303657108E-5</v>
      </c>
      <c r="J157" s="1">
        <f t="shared" ca="1" si="9"/>
        <v>6.4838376177785948E-5</v>
      </c>
      <c r="K157" s="1">
        <f t="shared" ca="1" si="10"/>
        <v>-236.57063398187384</v>
      </c>
    </row>
    <row r="158" spans="2:11" x14ac:dyDescent="0.25">
      <c r="B158">
        <f t="shared" ca="1" si="11"/>
        <v>0.02</v>
      </c>
      <c r="C158">
        <f t="shared" ca="1" si="11"/>
        <v>9.9627544432538748</v>
      </c>
      <c r="D158">
        <f t="shared" ca="1" si="11"/>
        <v>6.5815435727675703E-2</v>
      </c>
      <c r="E158">
        <f t="shared" ca="1" si="12"/>
        <v>-0.34207418163310721</v>
      </c>
      <c r="F158">
        <f t="shared" ca="1" si="12"/>
        <v>7.1632280026459744E-2</v>
      </c>
      <c r="G158">
        <f t="shared" ca="1" si="12"/>
        <v>-0.49518554152623506</v>
      </c>
      <c r="I158" s="1">
        <f ca="1">B158*D158/C158</f>
        <v>1.3212297081605098E-4</v>
      </c>
      <c r="J158" s="1">
        <f t="shared" ca="1" si="9"/>
        <v>1.4380015172403337E-4</v>
      </c>
      <c r="K158" s="1">
        <f t="shared" ca="1" si="10"/>
        <v>-341.69159678553962</v>
      </c>
    </row>
    <row r="159" spans="2:11" x14ac:dyDescent="0.25">
      <c r="B159">
        <f t="shared" ca="1" si="11"/>
        <v>0.02</v>
      </c>
      <c r="C159">
        <f t="shared" ca="1" si="11"/>
        <v>9.9906687320977401</v>
      </c>
      <c r="D159">
        <f t="shared" ca="1" si="11"/>
        <v>9.8097431896713189E-2</v>
      </c>
      <c r="E159">
        <f t="shared" ca="1" si="12"/>
        <v>8.0883572802984527E-2</v>
      </c>
      <c r="F159">
        <f t="shared" ca="1" si="12"/>
        <v>-9.7524165168290461E-2</v>
      </c>
      <c r="G159">
        <f t="shared" ca="1" si="12"/>
        <v>-8.0947607824530143E-2</v>
      </c>
      <c r="I159" s="1">
        <f ca="1">B159*D159/C159</f>
        <v>1.9637810946838527E-4</v>
      </c>
      <c r="J159" s="1">
        <f t="shared" ca="1" si="9"/>
        <v>-1.9523050515120687E-4</v>
      </c>
      <c r="K159" s="1" t="e">
        <f t="shared" ca="1" si="10"/>
        <v>#NUM!</v>
      </c>
    </row>
    <row r="160" spans="2:11" x14ac:dyDescent="0.25">
      <c r="B160">
        <f t="shared" ca="1" si="11"/>
        <v>0.02</v>
      </c>
      <c r="C160">
        <f t="shared" ca="1" si="11"/>
        <v>10.021961508039423</v>
      </c>
      <c r="D160">
        <f t="shared" ca="1" si="11"/>
        <v>9.6177111119808312E-2</v>
      </c>
      <c r="E160">
        <f t="shared" ca="1" si="12"/>
        <v>-7.7428650340015448E-2</v>
      </c>
      <c r="F160">
        <f t="shared" ca="1" si="12"/>
        <v>-7.5826677776820561E-2</v>
      </c>
      <c r="G160">
        <f t="shared" ca="1" si="12"/>
        <v>-0.37448065594392876</v>
      </c>
      <c r="I160" s="1">
        <f ca="1">B160*D160/C160</f>
        <v>1.9193270906629786E-4</v>
      </c>
      <c r="J160" s="1">
        <f t="shared" ca="1" si="9"/>
        <v>-1.5132103174811412E-4</v>
      </c>
      <c r="K160" s="1" t="e">
        <f t="shared" ca="1" si="10"/>
        <v>#NUM!</v>
      </c>
    </row>
    <row r="161" spans="2:11" x14ac:dyDescent="0.25">
      <c r="B161">
        <f t="shared" ca="1" si="11"/>
        <v>0.02</v>
      </c>
      <c r="C161">
        <f t="shared" ca="1" si="11"/>
        <v>9.9842803633211368</v>
      </c>
      <c r="D161">
        <f t="shared" ca="1" si="11"/>
        <v>-5.1301464527113844E-2</v>
      </c>
      <c r="E161">
        <f t="shared" ca="1" si="12"/>
        <v>-0.10985741805555982</v>
      </c>
      <c r="F161">
        <f t="shared" ca="1" si="12"/>
        <v>-2.075374223206532E-2</v>
      </c>
      <c r="G161">
        <f t="shared" ca="1" si="12"/>
        <v>0.36513448876287813</v>
      </c>
      <c r="I161" s="1">
        <f ca="1">B161*D161/C161</f>
        <v>-1.0276447106909785E-4</v>
      </c>
      <c r="J161" s="1">
        <f t="shared" ca="1" si="9"/>
        <v>-4.1572835451030677E-5</v>
      </c>
      <c r="K161" s="1">
        <f t="shared" ca="1" si="10"/>
        <v>-1181.6799524736775</v>
      </c>
    </row>
    <row r="162" spans="2:11" x14ac:dyDescent="0.25">
      <c r="B162">
        <f t="shared" ca="1" si="11"/>
        <v>0.02</v>
      </c>
      <c r="C162">
        <f t="shared" ca="1" si="11"/>
        <v>10.01007365316349</v>
      </c>
      <c r="D162">
        <f t="shared" ca="1" si="11"/>
        <v>6.314894190345037E-2</v>
      </c>
      <c r="E162">
        <f t="shared" ca="1" si="12"/>
        <v>0.26039308768411651</v>
      </c>
      <c r="F162">
        <f t="shared" ca="1" si="12"/>
        <v>1.2973849499493095E-2</v>
      </c>
      <c r="G162">
        <f t="shared" ca="1" si="12"/>
        <v>0.15484716628574868</v>
      </c>
      <c r="I162" s="1">
        <f ca="1">B162*D162/C162</f>
        <v>1.2617078373542911E-4</v>
      </c>
      <c r="J162" s="1">
        <f t="shared" ca="1" si="9"/>
        <v>2.5921586491809604E-5</v>
      </c>
      <c r="K162" s="1">
        <f t="shared" ca="1" si="10"/>
        <v>9304.9585394631031</v>
      </c>
    </row>
    <row r="163" spans="2:11" x14ac:dyDescent="0.25">
      <c r="B163">
        <f t="shared" ca="1" si="11"/>
        <v>0.02</v>
      </c>
      <c r="C163">
        <f t="shared" ca="1" si="11"/>
        <v>9.9796099016068709</v>
      </c>
      <c r="D163">
        <f t="shared" ca="1" si="11"/>
        <v>-1.398252166791052E-2</v>
      </c>
      <c r="E163">
        <f t="shared" ca="1" si="12"/>
        <v>-0.34048720191820359</v>
      </c>
      <c r="F163">
        <f t="shared" ca="1" si="12"/>
        <v>9.859038291714417E-2</v>
      </c>
      <c r="G163">
        <f t="shared" ca="1" si="12"/>
        <v>0.21521522393620152</v>
      </c>
      <c r="I163" s="1">
        <f ca="1">B163*D163/C163</f>
        <v>-2.802218083826928E-5</v>
      </c>
      <c r="J163" s="1">
        <f t="shared" ca="1" si="9"/>
        <v>1.975836408220117E-4</v>
      </c>
      <c r="K163" s="1" t="e">
        <f t="shared" ca="1" si="10"/>
        <v>#NUM!</v>
      </c>
    </row>
    <row r="164" spans="2:11" x14ac:dyDescent="0.25">
      <c r="B164">
        <f t="shared" ca="1" si="11"/>
        <v>0.02</v>
      </c>
      <c r="C164">
        <f t="shared" ca="1" si="11"/>
        <v>9.974560196075954</v>
      </c>
      <c r="D164">
        <f t="shared" ca="1" si="11"/>
        <v>-7.4370621146709323E-2</v>
      </c>
      <c r="E164">
        <f t="shared" ca="1" si="12"/>
        <v>0.13883101698817513</v>
      </c>
      <c r="F164">
        <f t="shared" ca="1" si="12"/>
        <v>-7.0233089704810819E-2</v>
      </c>
      <c r="G164">
        <f t="shared" ca="1" si="12"/>
        <v>0.35441099925702912</v>
      </c>
      <c r="I164" s="1">
        <f ca="1">B164*D164/C164</f>
        <v>-1.4912060218147188E-4</v>
      </c>
      <c r="J164" s="1">
        <f t="shared" ca="1" si="9"/>
        <v>-1.4082443400851078E-4</v>
      </c>
      <c r="K164" s="1">
        <f t="shared" ca="1" si="10"/>
        <v>-164.82441629328571</v>
      </c>
    </row>
    <row r="165" spans="2:11" x14ac:dyDescent="0.25">
      <c r="B165">
        <f t="shared" ca="1" si="11"/>
        <v>0.02</v>
      </c>
      <c r="C165">
        <f t="shared" ca="1" si="11"/>
        <v>10.030525532681647</v>
      </c>
      <c r="D165">
        <f t="shared" ca="1" si="11"/>
        <v>-7.2694483680779312E-2</v>
      </c>
      <c r="E165">
        <f t="shared" ca="1" si="12"/>
        <v>-0.2634445953820469</v>
      </c>
      <c r="F165">
        <f t="shared" ca="1" si="12"/>
        <v>4.6556251041491817E-2</v>
      </c>
      <c r="G165">
        <f t="shared" ca="1" si="12"/>
        <v>-3.3657056739984759E-2</v>
      </c>
      <c r="I165" s="1">
        <f ca="1">B165*D165/C165</f>
        <v>-1.4494651041747472E-4</v>
      </c>
      <c r="J165" s="1">
        <f t="shared" ca="1" si="9"/>
        <v>9.2829136199895737E-5</v>
      </c>
      <c r="K165" s="1" t="e">
        <f t="shared" ca="1" si="10"/>
        <v>#NUM!</v>
      </c>
    </row>
    <row r="166" spans="2:11" x14ac:dyDescent="0.25">
      <c r="B166">
        <f t="shared" ca="1" si="11"/>
        <v>0.02</v>
      </c>
      <c r="C166">
        <f t="shared" ca="1" si="11"/>
        <v>10.001298267611158</v>
      </c>
      <c r="D166">
        <f t="shared" ca="1" si="11"/>
        <v>-9.0373855516924784E-2</v>
      </c>
      <c r="E166">
        <f t="shared" ca="1" si="12"/>
        <v>9.0237567552634235E-2</v>
      </c>
      <c r="F166">
        <f t="shared" ca="1" si="12"/>
        <v>-2.017120386498439E-3</v>
      </c>
      <c r="G166">
        <f t="shared" ca="1" si="12"/>
        <v>-0.42989318058884485</v>
      </c>
      <c r="I166" s="1">
        <f ca="1">B166*D166/C166</f>
        <v>-1.8072424819005198E-4</v>
      </c>
      <c r="J166" s="1">
        <f t="shared" ca="1" si="9"/>
        <v>-4.0337170885720108E-6</v>
      </c>
      <c r="K166" s="1">
        <f t="shared" ca="1" si="10"/>
        <v>4524.0401637998466</v>
      </c>
    </row>
    <row r="167" spans="2:11" x14ac:dyDescent="0.25">
      <c r="B167">
        <f t="shared" ca="1" si="11"/>
        <v>0.02</v>
      </c>
      <c r="C167">
        <f t="shared" ca="1" si="11"/>
        <v>9.9716586217825718</v>
      </c>
      <c r="D167">
        <f t="shared" ca="1" si="11"/>
        <v>9.9975620442332106E-3</v>
      </c>
      <c r="E167">
        <f t="shared" ca="1" si="12"/>
        <v>-4.6457262317525339E-2</v>
      </c>
      <c r="F167">
        <f t="shared" ca="1" si="12"/>
        <v>4.6427015125091911E-2</v>
      </c>
      <c r="G167">
        <f t="shared" ca="1" si="12"/>
        <v>0.34798810047201223</v>
      </c>
      <c r="I167" s="1">
        <f ca="1">B167*D167/C167</f>
        <v>2.0051954089952607E-5</v>
      </c>
      <c r="J167" s="1">
        <f t="shared" ca="1" si="9"/>
        <v>9.3117939323904449E-5</v>
      </c>
      <c r="K167" s="1">
        <f t="shared" ca="1" si="10"/>
        <v>2414.8434748492464</v>
      </c>
    </row>
    <row r="168" spans="2:11" x14ac:dyDescent="0.25">
      <c r="B168">
        <f t="shared" ca="1" si="11"/>
        <v>0.02</v>
      </c>
      <c r="C168">
        <f t="shared" ca="1" si="11"/>
        <v>10.011579214510725</v>
      </c>
      <c r="D168">
        <f t="shared" ca="1" si="11"/>
        <v>-6.0905654489825815E-2</v>
      </c>
      <c r="E168">
        <f t="shared" ca="1" si="12"/>
        <v>0.25249366770083026</v>
      </c>
      <c r="F168">
        <f t="shared" ca="1" si="12"/>
        <v>1.9212417303632035E-2</v>
      </c>
      <c r="G168">
        <f t="shared" ca="1" si="12"/>
        <v>9.6372209556200183E-2</v>
      </c>
      <c r="I168" s="1">
        <f ca="1">B168*D168/C168</f>
        <v>-1.2167042418552613E-4</v>
      </c>
      <c r="J168" s="1">
        <f t="shared" ca="1" si="9"/>
        <v>3.8380393126762001E-5</v>
      </c>
      <c r="K168" s="1" t="e">
        <f t="shared" ca="1" si="10"/>
        <v>#NUM!</v>
      </c>
    </row>
    <row r="169" spans="2:11" x14ac:dyDescent="0.25">
      <c r="B169">
        <f t="shared" ca="1" si="11"/>
        <v>0.02</v>
      </c>
      <c r="C169">
        <f t="shared" ca="1" si="11"/>
        <v>10.000729082386488</v>
      </c>
      <c r="D169">
        <f t="shared" ca="1" si="11"/>
        <v>6.3613888801632587E-2</v>
      </c>
      <c r="E169">
        <f t="shared" ca="1" si="12"/>
        <v>0.3167209604566934</v>
      </c>
      <c r="F169">
        <f t="shared" ca="1" si="12"/>
        <v>6.1061270447830612E-3</v>
      </c>
      <c r="G169">
        <f t="shared" ca="1" si="12"/>
        <v>-0.46416882996645803</v>
      </c>
      <c r="I169" s="1">
        <f ca="1">B169*D169/C169</f>
        <v>1.2721850232633703E-4</v>
      </c>
      <c r="J169" s="1">
        <f t="shared" ca="1" si="9"/>
        <v>1.2211363780541383E-5</v>
      </c>
      <c r="K169" s="1">
        <f t="shared" ca="1" si="10"/>
        <v>1858.5844261250468</v>
      </c>
    </row>
    <row r="170" spans="2:11" x14ac:dyDescent="0.25">
      <c r="B170">
        <f t="shared" ca="1" si="11"/>
        <v>0.02</v>
      </c>
      <c r="C170">
        <f t="shared" ca="1" si="11"/>
        <v>10.015934081677468</v>
      </c>
      <c r="D170">
        <f t="shared" ca="1" si="11"/>
        <v>2.5034664408073337E-2</v>
      </c>
      <c r="E170">
        <f t="shared" ca="1" si="12"/>
        <v>0.41662566080243923</v>
      </c>
      <c r="F170">
        <f t="shared" ca="1" si="12"/>
        <v>-2.3167214841724262E-2</v>
      </c>
      <c r="G170">
        <f t="shared" ca="1" si="12"/>
        <v>-0.42071134354732842</v>
      </c>
      <c r="I170" s="1">
        <f ca="1">B170*D170/C170</f>
        <v>4.9989674859921871E-5</v>
      </c>
      <c r="J170" s="1">
        <f t="shared" ca="1" si="9"/>
        <v>-4.6260717478372661E-5</v>
      </c>
      <c r="K170" s="1" t="e">
        <f t="shared" ca="1" si="10"/>
        <v>#NUM!</v>
      </c>
    </row>
    <row r="171" spans="2:11" x14ac:dyDescent="0.25">
      <c r="B171">
        <f t="shared" ca="1" si="11"/>
        <v>0.02</v>
      </c>
      <c r="C171">
        <f t="shared" ca="1" si="11"/>
        <v>10.016029408814708</v>
      </c>
      <c r="D171">
        <f t="shared" ca="1" si="11"/>
        <v>-9.0830750714898989E-2</v>
      </c>
      <c r="E171">
        <f t="shared" ca="1" si="12"/>
        <v>-0.1203662160227531</v>
      </c>
      <c r="F171">
        <f t="shared" ca="1" si="12"/>
        <v>-4.2185784282153298E-2</v>
      </c>
      <c r="G171">
        <f t="shared" ca="1" si="12"/>
        <v>0.1666940931627986</v>
      </c>
      <c r="I171" s="1">
        <f ca="1">B171*D171/C171</f>
        <v>-1.8137077480016677E-4</v>
      </c>
      <c r="J171" s="1">
        <f t="shared" ca="1" si="9"/>
        <v>-8.4236542366833056E-5</v>
      </c>
      <c r="K171" s="1">
        <f t="shared" ca="1" si="10"/>
        <v>-1655.7041763861052</v>
      </c>
    </row>
    <row r="172" spans="2:11" x14ac:dyDescent="0.25">
      <c r="B172">
        <f t="shared" ca="1" si="11"/>
        <v>0.02</v>
      </c>
      <c r="C172">
        <f t="shared" ca="1" si="11"/>
        <v>9.9909130466119702</v>
      </c>
      <c r="D172">
        <f t="shared" ca="1" si="11"/>
        <v>-9.5262174548581754E-2</v>
      </c>
      <c r="E172">
        <f t="shared" ca="1" si="12"/>
        <v>0.37846844657928091</v>
      </c>
      <c r="F172">
        <f t="shared" ca="1" si="12"/>
        <v>-6.9657989089816713E-2</v>
      </c>
      <c r="G172">
        <f t="shared" ca="1" si="12"/>
        <v>0.36239784781978512</v>
      </c>
      <c r="I172" s="1">
        <f ca="1">B172*D172/C172</f>
        <v>-1.9069763514934448E-4</v>
      </c>
      <c r="J172" s="1">
        <f t="shared" ca="1" si="9"/>
        <v>-1.3944268910124987E-4</v>
      </c>
      <c r="K172" s="1">
        <f t="shared" ca="1" si="10"/>
        <v>12102.484417370784</v>
      </c>
    </row>
    <row r="173" spans="2:11" x14ac:dyDescent="0.25">
      <c r="B173">
        <f t="shared" ca="1" si="11"/>
        <v>0.02</v>
      </c>
      <c r="C173">
        <f t="shared" ca="1" si="11"/>
        <v>10.023724848634647</v>
      </c>
      <c r="D173">
        <f t="shared" ca="1" si="11"/>
        <v>5.1110493368404147E-2</v>
      </c>
      <c r="E173">
        <f t="shared" ca="1" si="12"/>
        <v>-0.1204143581406999</v>
      </c>
      <c r="F173">
        <f t="shared" ca="1" si="12"/>
        <v>-7.9301917828925692E-2</v>
      </c>
      <c r="G173">
        <f t="shared" ca="1" si="12"/>
        <v>5.2371558668959706E-2</v>
      </c>
      <c r="I173" s="1">
        <f ca="1">B173*D173/C173</f>
        <v>1.0197904300089806E-4</v>
      </c>
      <c r="J173" s="1">
        <f t="shared" ca="1" si="9"/>
        <v>-1.5822844107642794E-4</v>
      </c>
      <c r="K173" s="1" t="e">
        <f t="shared" ca="1" si="10"/>
        <v>#NUM!</v>
      </c>
    </row>
    <row r="174" spans="2:11" x14ac:dyDescent="0.25">
      <c r="B174">
        <f t="shared" ca="1" si="11"/>
        <v>0.02</v>
      </c>
      <c r="C174">
        <f t="shared" ca="1" si="11"/>
        <v>9.9783951197938503</v>
      </c>
      <c r="D174">
        <f t="shared" ca="1" si="11"/>
        <v>-4.6782766923154445E-2</v>
      </c>
      <c r="E174">
        <f t="shared" ca="1" si="12"/>
        <v>-5.9682553491956725E-2</v>
      </c>
      <c r="F174">
        <f t="shared" ca="1" si="12"/>
        <v>8.6404439014355738E-2</v>
      </c>
      <c r="G174">
        <f t="shared" ca="1" si="12"/>
        <v>-0.40757230496407648</v>
      </c>
      <c r="I174" s="1">
        <f ca="1">B174*D174/C174</f>
        <v>-9.3768118743569977E-5</v>
      </c>
      <c r="J174" s="1">
        <f t="shared" ca="1" si="9"/>
        <v>1.7318303790748432E-4</v>
      </c>
      <c r="K174" s="1" t="e">
        <f t="shared" ca="1" si="10"/>
        <v>#NUM!</v>
      </c>
    </row>
    <row r="175" spans="2:11" x14ac:dyDescent="0.25">
      <c r="B175">
        <f t="shared" ca="1" si="11"/>
        <v>0.02</v>
      </c>
      <c r="C175">
        <f t="shared" ca="1" si="11"/>
        <v>10.007005584452155</v>
      </c>
      <c r="D175">
        <f t="shared" ca="1" si="11"/>
        <v>5.2844805064131695E-2</v>
      </c>
      <c r="E175">
        <f t="shared" ca="1" si="12"/>
        <v>-5.5894389979896486E-2</v>
      </c>
      <c r="F175">
        <f t="shared" ca="1" si="12"/>
        <v>-3.6573950062139503E-2</v>
      </c>
      <c r="G175">
        <f t="shared" ca="1" si="12"/>
        <v>-8.9510344347312865E-2</v>
      </c>
      <c r="I175" s="1">
        <f ca="1">B175*D175/C175</f>
        <v>1.0561562021357609E-4</v>
      </c>
      <c r="J175" s="1">
        <f t="shared" ca="1" si="9"/>
        <v>-7.3096691619647545E-5</v>
      </c>
      <c r="K175" s="1" t="e">
        <f t="shared" ca="1" si="10"/>
        <v>#NUM!</v>
      </c>
    </row>
    <row r="176" spans="2:11" x14ac:dyDescent="0.25">
      <c r="B176">
        <f t="shared" ca="1" si="11"/>
        <v>0.02</v>
      </c>
      <c r="C176">
        <f t="shared" ca="1" si="11"/>
        <v>10.031448386614967</v>
      </c>
      <c r="D176">
        <f t="shared" ca="1" si="11"/>
        <v>-3.6041038748685916E-2</v>
      </c>
      <c r="E176">
        <f t="shared" ca="1" si="12"/>
        <v>0.35719777840347433</v>
      </c>
      <c r="F176">
        <f t="shared" ca="1" si="12"/>
        <v>-6.8719114634804984E-2</v>
      </c>
      <c r="G176">
        <f t="shared" ca="1" si="12"/>
        <v>0.18344646496324502</v>
      </c>
      <c r="I176" s="1">
        <f ca="1">B176*D176/C176</f>
        <v>-7.1856101650835858E-5</v>
      </c>
      <c r="J176" s="1">
        <f t="shared" ca="1" si="9"/>
        <v>-1.370073632168559E-4</v>
      </c>
      <c r="K176" s="1">
        <f t="shared" ca="1" si="10"/>
        <v>-2306.0834117044756</v>
      </c>
    </row>
    <row r="177" spans="2:11" x14ac:dyDescent="0.25">
      <c r="B177">
        <f t="shared" ca="1" si="11"/>
        <v>0.02</v>
      </c>
      <c r="C177">
        <f t="shared" ca="1" si="11"/>
        <v>9.998168961544776</v>
      </c>
      <c r="D177">
        <f t="shared" ca="1" si="11"/>
        <v>7.7189524495311648E-2</v>
      </c>
      <c r="E177">
        <f t="shared" ca="1" si="12"/>
        <v>0.32099859411204612</v>
      </c>
      <c r="F177">
        <f t="shared" ca="1" si="12"/>
        <v>8.4515280693490111E-2</v>
      </c>
      <c r="G177">
        <f t="shared" ca="1" si="12"/>
        <v>5.7068629509389401E-2</v>
      </c>
      <c r="I177" s="1">
        <f ca="1">B177*D177/C177</f>
        <v>1.5440732156497865E-4</v>
      </c>
      <c r="J177" s="1">
        <f t="shared" ca="1" si="9"/>
        <v>1.6906151720090957E-4</v>
      </c>
      <c r="K177" s="1">
        <f t="shared" ca="1" si="10"/>
        <v>-213.15948008821002</v>
      </c>
    </row>
    <row r="178" spans="2:11" x14ac:dyDescent="0.25">
      <c r="B178">
        <f t="shared" ca="1" si="11"/>
        <v>0.02</v>
      </c>
      <c r="C178">
        <f t="shared" ca="1" si="11"/>
        <v>9.9739349274326035</v>
      </c>
      <c r="D178">
        <f t="shared" ca="1" si="11"/>
        <v>-6.5383435897307107E-3</v>
      </c>
      <c r="E178">
        <f t="shared" ca="1" si="12"/>
        <v>-0.23363260062364122</v>
      </c>
      <c r="F178">
        <f t="shared" ca="1" si="12"/>
        <v>-9.1449296259420165E-2</v>
      </c>
      <c r="G178">
        <f t="shared" ca="1" si="12"/>
        <v>-0.49334662686448461</v>
      </c>
      <c r="I178" s="1">
        <f ca="1">B178*D178/C178</f>
        <v>-1.311086073310436E-5</v>
      </c>
      <c r="J178" s="1">
        <f t="shared" ca="1" si="9"/>
        <v>-1.8337656486587924E-4</v>
      </c>
      <c r="K178" s="1">
        <f t="shared" ca="1" si="10"/>
        <v>-6277.3151717091523</v>
      </c>
    </row>
    <row r="179" spans="2:11" x14ac:dyDescent="0.25">
      <c r="B179">
        <f t="shared" ca="1" si="11"/>
        <v>0.02</v>
      </c>
      <c r="C179">
        <f t="shared" ca="1" si="11"/>
        <v>10.02789239230524</v>
      </c>
      <c r="D179">
        <f t="shared" ca="1" si="11"/>
        <v>-9.631968981119954E-4</v>
      </c>
      <c r="E179">
        <f t="shared" ca="1" si="12"/>
        <v>-0.23513228372869066</v>
      </c>
      <c r="F179">
        <f t="shared" ca="1" si="12"/>
        <v>5.6184335882178221E-2</v>
      </c>
      <c r="G179">
        <f t="shared" ca="1" si="12"/>
        <v>-0.18289815830204992</v>
      </c>
      <c r="I179" s="1">
        <f ca="1">B179*D179/C179</f>
        <v>-1.9210355684532293E-6</v>
      </c>
      <c r="J179" s="1">
        <f t="shared" ca="1" si="9"/>
        <v>1.1205612043721264E-4</v>
      </c>
      <c r="K179" s="1" t="e">
        <f t="shared" ca="1" si="10"/>
        <v>#NUM!</v>
      </c>
    </row>
    <row r="180" spans="2:11" x14ac:dyDescent="0.25">
      <c r="B180">
        <f t="shared" ca="1" si="11"/>
        <v>0.02</v>
      </c>
      <c r="C180">
        <f t="shared" ca="1" si="11"/>
        <v>10.018408004253121</v>
      </c>
      <c r="D180">
        <f t="shared" ca="1" si="11"/>
        <v>2.0471965523034166E-2</v>
      </c>
      <c r="E180">
        <f t="shared" ca="1" si="12"/>
        <v>-0.13665032269904753</v>
      </c>
      <c r="F180">
        <f t="shared" ca="1" si="12"/>
        <v>-9.0910417501534155E-2</v>
      </c>
      <c r="G180">
        <f t="shared" ca="1" si="12"/>
        <v>-0.31063188427601773</v>
      </c>
      <c r="I180" s="1">
        <f ca="1">B180*D180/C180</f>
        <v>4.0868699925862856E-5</v>
      </c>
      <c r="J180" s="1">
        <f t="shared" ca="1" si="9"/>
        <v>-1.8148675410891612E-4</v>
      </c>
      <c r="K180" s="1" t="e">
        <f t="shared" ca="1" si="10"/>
        <v>#NUM!</v>
      </c>
    </row>
    <row r="181" spans="2:11" x14ac:dyDescent="0.25">
      <c r="B181">
        <f t="shared" ca="1" si="11"/>
        <v>0.02</v>
      </c>
      <c r="C181">
        <f t="shared" ca="1" si="11"/>
        <v>9.9845496227851136</v>
      </c>
      <c r="D181">
        <f t="shared" ca="1" si="11"/>
        <v>9.1068371874566789E-2</v>
      </c>
      <c r="E181">
        <f t="shared" ca="1" si="12"/>
        <v>0.3486714650299092</v>
      </c>
      <c r="F181">
        <f t="shared" ca="1" si="12"/>
        <v>4.1699763190406851E-2</v>
      </c>
      <c r="G181">
        <f t="shared" ca="1" si="12"/>
        <v>0.12167918162953673</v>
      </c>
      <c r="I181" s="1">
        <f ca="1">B181*D181/C181</f>
        <v>1.8241858734768644E-4</v>
      </c>
      <c r="J181" s="1">
        <f t="shared" ca="1" si="9"/>
        <v>8.3528581189574024E-5</v>
      </c>
      <c r="K181" s="1">
        <f t="shared" ca="1" si="10"/>
        <v>2135.9304589227695</v>
      </c>
    </row>
    <row r="182" spans="2:11" x14ac:dyDescent="0.25">
      <c r="B182">
        <f t="shared" ca="1" si="11"/>
        <v>0.02</v>
      </c>
      <c r="C182">
        <f t="shared" ca="1" si="11"/>
        <v>10.005523032824675</v>
      </c>
      <c r="D182">
        <f t="shared" ca="1" si="11"/>
        <v>9.3249029622682958E-2</v>
      </c>
      <c r="E182">
        <f t="shared" ca="1" si="12"/>
        <v>-0.27988747666051117</v>
      </c>
      <c r="F182">
        <f t="shared" ca="1" si="12"/>
        <v>-4.2001354966904852E-2</v>
      </c>
      <c r="G182">
        <f t="shared" ca="1" si="12"/>
        <v>0.24809881222680774</v>
      </c>
      <c r="I182" s="1">
        <f ca="1">B182*D182/C182</f>
        <v>1.8639511261283397E-4</v>
      </c>
      <c r="J182" s="1">
        <f t="shared" ca="1" si="9"/>
        <v>-8.3956340571328199E-5</v>
      </c>
      <c r="K182" s="1" t="e">
        <f t="shared" ca="1" si="10"/>
        <v>#NUM!</v>
      </c>
    </row>
    <row r="183" spans="2:11" x14ac:dyDescent="0.25">
      <c r="B183">
        <f t="shared" ca="1" si="11"/>
        <v>0.02</v>
      </c>
      <c r="C183">
        <f t="shared" ca="1" si="11"/>
        <v>10.022483599922483</v>
      </c>
      <c r="D183">
        <f t="shared" ca="1" si="11"/>
        <v>-8.0545792417543768E-2</v>
      </c>
      <c r="E183">
        <f t="shared" ca="1" si="12"/>
        <v>-0.10593757950308313</v>
      </c>
      <c r="F183">
        <f t="shared" ca="1" si="12"/>
        <v>2.8440355233193639E-2</v>
      </c>
      <c r="G183">
        <f t="shared" ca="1" si="12"/>
        <v>-0.33744729463027823</v>
      </c>
      <c r="I183" s="1">
        <f ca="1">B183*D183/C183</f>
        <v>-1.6073020547155943E-4</v>
      </c>
      <c r="J183" s="1">
        <f t="shared" ca="1" si="9"/>
        <v>5.6753109046571262E-5</v>
      </c>
      <c r="K183" s="1" t="e">
        <f t="shared" ca="1" si="10"/>
        <v>#NUM!</v>
      </c>
    </row>
    <row r="184" spans="2:11" x14ac:dyDescent="0.25">
      <c r="B184">
        <f t="shared" ca="1" si="11"/>
        <v>0.02</v>
      </c>
      <c r="C184">
        <f t="shared" ca="1" si="11"/>
        <v>10.042432611298008</v>
      </c>
      <c r="D184">
        <f t="shared" ca="1" si="11"/>
        <v>6.4319209865093324E-3</v>
      </c>
      <c r="E184">
        <f t="shared" ca="1" si="12"/>
        <v>0.2967731540262718</v>
      </c>
      <c r="F184">
        <f t="shared" ca="1" si="12"/>
        <v>-2.3339514800370356E-2</v>
      </c>
      <c r="G184">
        <f t="shared" ca="1" si="12"/>
        <v>-0.2793870660983494</v>
      </c>
      <c r="I184" s="1">
        <f ca="1">B184*D184/C184</f>
        <v>1.2809487970620281E-5</v>
      </c>
      <c r="J184" s="1">
        <f t="shared" ca="1" si="9"/>
        <v>-4.6481795205900156E-5</v>
      </c>
      <c r="K184" s="1" t="e">
        <f t="shared" ca="1" si="10"/>
        <v>#NUM!</v>
      </c>
    </row>
    <row r="185" spans="2:11" x14ac:dyDescent="0.25">
      <c r="B185">
        <f t="shared" ca="1" si="11"/>
        <v>0.02</v>
      </c>
      <c r="C185">
        <f t="shared" ca="1" si="11"/>
        <v>9.9506057451691241</v>
      </c>
      <c r="D185">
        <f t="shared" ca="1" si="11"/>
        <v>1.8786592748505738E-2</v>
      </c>
      <c r="E185">
        <f t="shared" ca="1" si="12"/>
        <v>0.32310465018666257</v>
      </c>
      <c r="F185">
        <f t="shared" ca="1" si="12"/>
        <v>-4.1617258394290119E-2</v>
      </c>
      <c r="G185">
        <f t="shared" ca="1" si="12"/>
        <v>0.19269094471253212</v>
      </c>
      <c r="I185" s="1">
        <f ca="1">B185*D185/C185</f>
        <v>3.7759696705150557E-5</v>
      </c>
      <c r="J185" s="1">
        <f t="shared" ca="1" si="9"/>
        <v>-8.3647688311829063E-5</v>
      </c>
      <c r="K185" s="1" t="e">
        <f t="shared" ca="1" si="10"/>
        <v>#NUM!</v>
      </c>
    </row>
    <row r="186" spans="2:11" x14ac:dyDescent="0.25">
      <c r="B186">
        <f t="shared" ca="1" si="11"/>
        <v>0.02</v>
      </c>
      <c r="C186">
        <f t="shared" ca="1" si="11"/>
        <v>9.9808514181239332</v>
      </c>
      <c r="D186">
        <f t="shared" ca="1" si="11"/>
        <v>1.9608917017025829E-2</v>
      </c>
      <c r="E186">
        <f t="shared" ca="1" si="12"/>
        <v>-5.1798844606360306E-2</v>
      </c>
      <c r="F186">
        <f t="shared" ca="1" si="12"/>
        <v>-8.9485707135799494E-2</v>
      </c>
      <c r="G186">
        <f t="shared" ca="1" si="12"/>
        <v>0.17495048653987066</v>
      </c>
      <c r="I186" s="1">
        <f ca="1">B186*D186/C186</f>
        <v>3.9293074699856921E-5</v>
      </c>
      <c r="J186" s="1">
        <f t="shared" ca="1" si="9"/>
        <v>-1.7931477663980658E-4</v>
      </c>
      <c r="K186" s="1" t="e">
        <f t="shared" ca="1" si="10"/>
        <v>#NUM!</v>
      </c>
    </row>
    <row r="187" spans="2:11" x14ac:dyDescent="0.25">
      <c r="B187">
        <f t="shared" ca="1" si="11"/>
        <v>0.02</v>
      </c>
      <c r="C187">
        <f t="shared" ca="1" si="11"/>
        <v>9.9757775509895605</v>
      </c>
      <c r="D187">
        <f t="shared" ca="1" si="11"/>
        <v>-9.989326974859894E-2</v>
      </c>
      <c r="E187">
        <f t="shared" ca="1" si="12"/>
        <v>0.31079218431195699</v>
      </c>
      <c r="F187">
        <f t="shared" ca="1" si="12"/>
        <v>-7.9387922337174871E-2</v>
      </c>
      <c r="G187">
        <f t="shared" ca="1" si="12"/>
        <v>0.41958936997872998</v>
      </c>
      <c r="I187" s="1">
        <f ca="1">B187*D187/C187</f>
        <v>-2.0027164647168762E-4</v>
      </c>
      <c r="J187" s="1">
        <f t="shared" ca="1" si="9"/>
        <v>-1.5916137249732455E-4</v>
      </c>
      <c r="K187" s="1">
        <f t="shared" ca="1" si="10"/>
        <v>-1312.036018380853</v>
      </c>
    </row>
    <row r="188" spans="2:11" x14ac:dyDescent="0.25">
      <c r="B188">
        <f t="shared" ca="1" si="11"/>
        <v>0.02</v>
      </c>
      <c r="C188">
        <f t="shared" ca="1" si="11"/>
        <v>10.008583176247939</v>
      </c>
      <c r="D188">
        <f t="shared" ca="1" si="11"/>
        <v>1.4182680024282447E-2</v>
      </c>
      <c r="E188">
        <f t="shared" ca="1" si="12"/>
        <v>4.9362730693926826E-2</v>
      </c>
      <c r="F188">
        <f t="shared" ca="1" si="12"/>
        <v>-6.2940264174218122E-2</v>
      </c>
      <c r="G188">
        <f t="shared" ca="1" si="12"/>
        <v>-0.15522051868039777</v>
      </c>
      <c r="I188" s="1">
        <f ca="1">B188*D188/C188</f>
        <v>2.8341034439200842E-5</v>
      </c>
      <c r="J188" s="1">
        <f t="shared" ca="1" si="9"/>
        <v>-1.2577257553014301E-4</v>
      </c>
      <c r="K188" s="1" t="e">
        <f t="shared" ca="1" si="10"/>
        <v>#NUM!</v>
      </c>
    </row>
    <row r="189" spans="2:11" x14ac:dyDescent="0.25">
      <c r="B189">
        <f t="shared" ca="1" si="11"/>
        <v>0.02</v>
      </c>
      <c r="C189">
        <f t="shared" ca="1" si="11"/>
        <v>10.010167484675899</v>
      </c>
      <c r="D189">
        <f t="shared" ca="1" si="11"/>
        <v>6.1708551618708148E-3</v>
      </c>
      <c r="E189">
        <f t="shared" ca="1" si="12"/>
        <v>-0.30786945228740004</v>
      </c>
      <c r="F189">
        <f t="shared" ca="1" si="12"/>
        <v>-7.419584814662615E-2</v>
      </c>
      <c r="G189">
        <f t="shared" ca="1" si="12"/>
        <v>-0.42932126928875602</v>
      </c>
      <c r="I189" s="1">
        <f ca="1">B189*D189/C189</f>
        <v>1.2329174654305218E-5</v>
      </c>
      <c r="J189" s="1">
        <f t="shared" ca="1" si="9"/>
        <v>-1.4824097251161708E-4</v>
      </c>
      <c r="K189" s="1" t="e">
        <f t="shared" ca="1" si="10"/>
        <v>#NUM!</v>
      </c>
    </row>
    <row r="190" spans="2:11" x14ac:dyDescent="0.25">
      <c r="B190">
        <f t="shared" ca="1" si="11"/>
        <v>0.02</v>
      </c>
      <c r="C190">
        <f t="shared" ca="1" si="11"/>
        <v>10.048041375378618</v>
      </c>
      <c r="D190">
        <f t="shared" ca="1" si="11"/>
        <v>8.2481225584919202E-2</v>
      </c>
      <c r="E190">
        <f t="shared" ca="1" si="12"/>
        <v>-8.8722511273009785E-2</v>
      </c>
      <c r="F190">
        <f t="shared" ca="1" si="12"/>
        <v>2.0510316188580881E-2</v>
      </c>
      <c r="G190">
        <f t="shared" ca="1" si="12"/>
        <v>0.29182212411823416</v>
      </c>
      <c r="I190" s="1">
        <f ca="1">B190*D190/C190</f>
        <v>1.6417373795260919E-4</v>
      </c>
      <c r="J190" s="1">
        <f t="shared" ca="1" si="9"/>
        <v>4.0824505836209366E-5</v>
      </c>
      <c r="K190" s="1">
        <f t="shared" ca="1" si="10"/>
        <v>-2267.6722411851542</v>
      </c>
    </row>
    <row r="191" spans="2:11" x14ac:dyDescent="0.25">
      <c r="B191">
        <f t="shared" ca="1" si="11"/>
        <v>0.02</v>
      </c>
      <c r="C191">
        <f t="shared" ca="1" si="11"/>
        <v>10.015979025885724</v>
      </c>
      <c r="D191">
        <f t="shared" ca="1" si="11"/>
        <v>4.9789673719799837E-2</v>
      </c>
      <c r="E191">
        <f t="shared" ca="1" si="12"/>
        <v>-0.20501968422933259</v>
      </c>
      <c r="F191">
        <f t="shared" ca="1" si="12"/>
        <v>-8.2285161630436782E-2</v>
      </c>
      <c r="G191">
        <f t="shared" ca="1" si="12"/>
        <v>-0.11506441168900061</v>
      </c>
      <c r="I191" s="1">
        <f ca="1">B191*D191/C191</f>
        <v>9.9420483192149819E-5</v>
      </c>
      <c r="J191" s="1">
        <f t="shared" ca="1" si="9"/>
        <v>-1.6430777544117355E-4</v>
      </c>
      <c r="K191" s="1" t="e">
        <f t="shared" ca="1" si="10"/>
        <v>#NUM!</v>
      </c>
    </row>
    <row r="192" spans="2:11" x14ac:dyDescent="0.25">
      <c r="B192">
        <f t="shared" ca="1" si="11"/>
        <v>0.02</v>
      </c>
      <c r="C192">
        <f t="shared" ca="1" si="11"/>
        <v>10.003876408019686</v>
      </c>
      <c r="D192">
        <f t="shared" ca="1" si="11"/>
        <v>-5.0959688228758765E-2</v>
      </c>
      <c r="E192">
        <f t="shared" ca="1" si="12"/>
        <v>0.17517881789226664</v>
      </c>
      <c r="F192">
        <f t="shared" ca="1" si="12"/>
        <v>-1.0122484038432789E-2</v>
      </c>
      <c r="G192">
        <f t="shared" ca="1" si="12"/>
        <v>0.30027136107283625</v>
      </c>
      <c r="I192" s="1">
        <f ca="1">B192*D192/C192</f>
        <v>-1.01879883657712E-4</v>
      </c>
      <c r="J192" s="1">
        <f t="shared" ca="1" si="9"/>
        <v>-2.0237123342143695E-5</v>
      </c>
      <c r="K192" s="1">
        <f t="shared" ca="1" si="10"/>
        <v>-8020.0184590792533</v>
      </c>
    </row>
    <row r="193" spans="2:11" x14ac:dyDescent="0.25">
      <c r="B193">
        <f t="shared" ca="1" si="11"/>
        <v>0.02</v>
      </c>
      <c r="C193">
        <f t="shared" ca="1" si="11"/>
        <v>10.041279616986273</v>
      </c>
      <c r="D193">
        <f t="shared" ca="1" si="11"/>
        <v>-8.1464399091196474E-2</v>
      </c>
      <c r="E193">
        <f t="shared" ca="1" si="12"/>
        <v>0.41041635088599415</v>
      </c>
      <c r="F193">
        <f t="shared" ca="1" si="12"/>
        <v>9.1416502753898676E-2</v>
      </c>
      <c r="G193">
        <f t="shared" ca="1" si="12"/>
        <v>-9.0233744615125455E-2</v>
      </c>
      <c r="I193" s="1">
        <f ca="1">B193*D193/C193</f>
        <v>-1.6225899924823863E-4</v>
      </c>
      <c r="J193" s="1">
        <f t="shared" ca="1" si="9"/>
        <v>1.8208138054288316E-4</v>
      </c>
      <c r="K193" s="1" t="e">
        <f t="shared" ca="1" si="10"/>
        <v>#NUM!</v>
      </c>
    </row>
    <row r="194" spans="2:11" x14ac:dyDescent="0.25">
      <c r="B194">
        <f t="shared" ca="1" si="11"/>
        <v>0.02</v>
      </c>
      <c r="C194">
        <f t="shared" ca="1" si="11"/>
        <v>9.9651483650325279</v>
      </c>
      <c r="D194">
        <f t="shared" ca="1" si="11"/>
        <v>-1.9452313618590612E-2</v>
      </c>
      <c r="E194">
        <f t="shared" ca="1" si="12"/>
        <v>0.17841772726446359</v>
      </c>
      <c r="F194">
        <f t="shared" ca="1" si="12"/>
        <v>1.5760470226551051E-2</v>
      </c>
      <c r="G194">
        <f t="shared" ca="1" si="12"/>
        <v>-0.39343564928862618</v>
      </c>
      <c r="I194" s="1">
        <f ca="1">B194*D194/C194</f>
        <v>-3.9040690426342927E-5</v>
      </c>
      <c r="J194" s="1">
        <f t="shared" ca="1" si="9"/>
        <v>3.1631180288000873E-5</v>
      </c>
      <c r="K194" s="1" t="e">
        <f t="shared" ca="1" si="10"/>
        <v>#NUM!</v>
      </c>
    </row>
    <row r="195" spans="2:11" x14ac:dyDescent="0.25">
      <c r="B195">
        <f t="shared" ca="1" si="11"/>
        <v>0.02</v>
      </c>
      <c r="C195">
        <f t="shared" ca="1" si="11"/>
        <v>9.9683379542560662</v>
      </c>
      <c r="D195">
        <f t="shared" ca="1" si="11"/>
        <v>-6.8171341147009738E-4</v>
      </c>
      <c r="E195">
        <f t="shared" ca="1" si="12"/>
        <v>0.38355716862519973</v>
      </c>
      <c r="F195">
        <f t="shared" ca="1" si="12"/>
        <v>4.5655118624515593E-2</v>
      </c>
      <c r="G195">
        <f t="shared" ca="1" si="12"/>
        <v>0.45335791010827697</v>
      </c>
      <c r="I195" s="1">
        <f ca="1">B195*D195/C195</f>
        <v>-1.3677574227487625E-6</v>
      </c>
      <c r="J195" s="1">
        <f t="shared" ref="J195:J258" ca="1" si="13">B195*F195/C195</f>
        <v>9.16002624189176E-5</v>
      </c>
      <c r="K195" s="1" t="e">
        <f t="shared" ref="K195:K258" ca="1" si="14">8.314*LN(J195/I195)/(1/(E195+273)-1/(G195+273))*0.001</f>
        <v>#NUM!</v>
      </c>
    </row>
    <row r="196" spans="2:11" x14ac:dyDescent="0.25">
      <c r="B196">
        <f t="shared" ca="1" si="11"/>
        <v>0.02</v>
      </c>
      <c r="C196">
        <f t="shared" ca="1" si="11"/>
        <v>9.9976053013438779</v>
      </c>
      <c r="D196">
        <f t="shared" ca="1" si="11"/>
        <v>-8.5747153501330872E-2</v>
      </c>
      <c r="E196">
        <f t="shared" ca="1" si="12"/>
        <v>0.23665314725171482</v>
      </c>
      <c r="F196">
        <f t="shared" ca="1" si="12"/>
        <v>1.8172379097058624E-2</v>
      </c>
      <c r="G196">
        <f t="shared" ca="1" si="12"/>
        <v>0.26264281168726167</v>
      </c>
      <c r="I196" s="1">
        <f ca="1">B196*D196/C196</f>
        <v>-1.7153538455814962E-4</v>
      </c>
      <c r="J196" s="1">
        <f t="shared" ca="1" si="13"/>
        <v>3.6353463753196763E-5</v>
      </c>
      <c r="K196" s="1" t="e">
        <f t="shared" ca="1" si="14"/>
        <v>#NUM!</v>
      </c>
    </row>
    <row r="197" spans="2:11" x14ac:dyDescent="0.25">
      <c r="B197">
        <f t="shared" ca="1" si="11"/>
        <v>0.02</v>
      </c>
      <c r="C197">
        <f t="shared" ca="1" si="11"/>
        <v>10.013884200854255</v>
      </c>
      <c r="D197">
        <f t="shared" ca="1" si="11"/>
        <v>4.4034570573364844E-2</v>
      </c>
      <c r="E197">
        <f t="shared" ca="1" si="12"/>
        <v>-0.331026607563768</v>
      </c>
      <c r="F197">
        <f t="shared" ca="1" si="12"/>
        <v>-6.8007503298102789E-2</v>
      </c>
      <c r="G197">
        <f t="shared" ca="1" si="12"/>
        <v>0.11592804604723295</v>
      </c>
      <c r="I197" s="1">
        <f ca="1">B197*D197/C197</f>
        <v>8.7947033718661113E-5</v>
      </c>
      <c r="J197" s="1">
        <f t="shared" ca="1" si="13"/>
        <v>-1.3582642246312627E-4</v>
      </c>
      <c r="K197" s="1" t="e">
        <f t="shared" ca="1" si="14"/>
        <v>#NUM!</v>
      </c>
    </row>
    <row r="198" spans="2:11" x14ac:dyDescent="0.25">
      <c r="B198">
        <f t="shared" ref="B198:D261" ca="1" si="15">B$2+B$3*(2*RAND()-1)</f>
        <v>0.02</v>
      </c>
      <c r="C198">
        <f t="shared" ca="1" si="15"/>
        <v>10.007076978453791</v>
      </c>
      <c r="D198">
        <f t="shared" ca="1" si="15"/>
        <v>8.0686256162562628E-2</v>
      </c>
      <c r="E198">
        <f t="shared" ca="1" si="12"/>
        <v>0.48912227276894782</v>
      </c>
      <c r="F198">
        <f t="shared" ca="1" si="12"/>
        <v>-1.3411081447469542E-2</v>
      </c>
      <c r="G198">
        <f t="shared" ca="1" si="12"/>
        <v>0.19769935370725322</v>
      </c>
      <c r="I198" s="1">
        <f ca="1">B198*D198/C198</f>
        <v>1.6125839010989519E-4</v>
      </c>
      <c r="J198" s="1">
        <f t="shared" ca="1" si="13"/>
        <v>-2.680319433206101E-5</v>
      </c>
      <c r="K198" s="1" t="e">
        <f t="shared" ca="1" si="14"/>
        <v>#NUM!</v>
      </c>
    </row>
    <row r="199" spans="2:11" x14ac:dyDescent="0.25">
      <c r="B199">
        <f t="shared" ca="1" si="15"/>
        <v>0.02</v>
      </c>
      <c r="C199">
        <f t="shared" ca="1" si="15"/>
        <v>10.037455533361051</v>
      </c>
      <c r="D199">
        <f t="shared" ca="1" si="15"/>
        <v>-2.6757821402965301E-2</v>
      </c>
      <c r="E199">
        <f t="shared" ca="1" si="12"/>
        <v>-2.3463183762047812E-2</v>
      </c>
      <c r="F199">
        <f t="shared" ca="1" si="12"/>
        <v>7.5561122000835007E-2</v>
      </c>
      <c r="G199">
        <f t="shared" ca="1" si="12"/>
        <v>-0.43527942022894217</v>
      </c>
      <c r="I199" s="1">
        <f ca="1">B199*D199/C199</f>
        <v>-5.3315945089931418E-5</v>
      </c>
      <c r="J199" s="1">
        <f t="shared" ca="1" si="13"/>
        <v>1.5055831978472197E-4</v>
      </c>
      <c r="K199" s="1" t="e">
        <f t="shared" ca="1" si="14"/>
        <v>#NUM!</v>
      </c>
    </row>
    <row r="200" spans="2:11" x14ac:dyDescent="0.25">
      <c r="B200">
        <f t="shared" ca="1" si="15"/>
        <v>0.02</v>
      </c>
      <c r="C200">
        <f t="shared" ca="1" si="15"/>
        <v>10.041993896779355</v>
      </c>
      <c r="D200">
        <f t="shared" ca="1" si="15"/>
        <v>-9.9810345649072318E-2</v>
      </c>
      <c r="E200">
        <f t="shared" ca="1" si="12"/>
        <v>0.41163717322579219</v>
      </c>
      <c r="F200">
        <f t="shared" ca="1" si="12"/>
        <v>-8.8965601142218589E-2</v>
      </c>
      <c r="G200">
        <f t="shared" ca="1" si="12"/>
        <v>0.35313141285349259</v>
      </c>
      <c r="I200" s="1">
        <f ca="1">B200*D200/C200</f>
        <v>-1.9878591179204615E-4</v>
      </c>
      <c r="J200" s="1">
        <f t="shared" ca="1" si="13"/>
        <v>-1.7718712450273734E-4</v>
      </c>
      <c r="K200" s="1">
        <f t="shared" ca="1" si="14"/>
        <v>1221.6127235055383</v>
      </c>
    </row>
    <row r="201" spans="2:11" x14ac:dyDescent="0.25">
      <c r="B201">
        <f t="shared" ca="1" si="15"/>
        <v>0.02</v>
      </c>
      <c r="C201">
        <f t="shared" ca="1" si="15"/>
        <v>9.9969764573649869</v>
      </c>
      <c r="D201">
        <f t="shared" ca="1" si="15"/>
        <v>9.4124123207376426E-2</v>
      </c>
      <c r="E201">
        <f t="shared" ca="1" si="12"/>
        <v>-0.40788535319479668</v>
      </c>
      <c r="F201">
        <f t="shared" ca="1" si="12"/>
        <v>7.960805460329623E-3</v>
      </c>
      <c r="G201">
        <f t="shared" ca="1" si="12"/>
        <v>8.9538253890233399E-3</v>
      </c>
      <c r="I201" s="1">
        <f ca="1">B201*D201/C201</f>
        <v>1.8830518128915501E-4</v>
      </c>
      <c r="J201" s="1">
        <f t="shared" ca="1" si="13"/>
        <v>1.5926426343566563E-5</v>
      </c>
      <c r="K201" s="1">
        <f t="shared" ca="1" si="14"/>
        <v>-3666.4302191460019</v>
      </c>
    </row>
    <row r="202" spans="2:11" x14ac:dyDescent="0.25">
      <c r="B202">
        <f t="shared" ca="1" si="15"/>
        <v>0.02</v>
      </c>
      <c r="C202">
        <f t="shared" ca="1" si="15"/>
        <v>10.044353351975287</v>
      </c>
      <c r="D202">
        <f t="shared" ca="1" si="15"/>
        <v>-4.0751858252280053E-2</v>
      </c>
      <c r="E202">
        <f t="shared" ca="1" si="12"/>
        <v>-0.3459173438946288</v>
      </c>
      <c r="F202">
        <f t="shared" ca="1" si="12"/>
        <v>7.4198367449603689E-2</v>
      </c>
      <c r="G202">
        <f t="shared" ca="1" si="12"/>
        <v>-0.34117093551708677</v>
      </c>
      <c r="I202" s="1">
        <f ca="1">B202*D202/C202</f>
        <v>-8.11438164792678E-5</v>
      </c>
      <c r="J202" s="1">
        <f t="shared" ca="1" si="13"/>
        <v>1.4774145203685433E-4</v>
      </c>
      <c r="K202" s="1" t="e">
        <f t="shared" ca="1" si="14"/>
        <v>#NUM!</v>
      </c>
    </row>
    <row r="203" spans="2:11" x14ac:dyDescent="0.25">
      <c r="B203">
        <f t="shared" ca="1" si="15"/>
        <v>0.02</v>
      </c>
      <c r="C203">
        <f t="shared" ca="1" si="15"/>
        <v>10.000455995368425</v>
      </c>
      <c r="D203">
        <f t="shared" ca="1" si="15"/>
        <v>-2.1290783778607138E-2</v>
      </c>
      <c r="E203">
        <f t="shared" ca="1" si="12"/>
        <v>0.11551042075913942</v>
      </c>
      <c r="F203">
        <f t="shared" ca="1" si="12"/>
        <v>-4.2398707138823793E-2</v>
      </c>
      <c r="G203">
        <f t="shared" ca="1" si="12"/>
        <v>0.36579790661920841</v>
      </c>
      <c r="I203" s="1">
        <f ca="1">B203*D203/C203</f>
        <v>-4.2579625945992216E-5</v>
      </c>
      <c r="J203" s="1">
        <f t="shared" ca="1" si="13"/>
        <v>-8.479354773114382E-5</v>
      </c>
      <c r="K203" s="1">
        <f t="shared" ca="1" si="14"/>
        <v>1708.3704053386696</v>
      </c>
    </row>
    <row r="204" spans="2:11" x14ac:dyDescent="0.25">
      <c r="B204">
        <f t="shared" ca="1" si="15"/>
        <v>0.02</v>
      </c>
      <c r="C204">
        <f t="shared" ca="1" si="15"/>
        <v>10.03098657162348</v>
      </c>
      <c r="D204">
        <f t="shared" ca="1" si="15"/>
        <v>-3.0110196239267407E-2</v>
      </c>
      <c r="E204">
        <f t="shared" ca="1" si="12"/>
        <v>-0.10802422152565183</v>
      </c>
      <c r="F204">
        <f t="shared" ca="1" si="12"/>
        <v>-2.3784883618075871E-2</v>
      </c>
      <c r="G204">
        <f t="shared" ca="1" si="12"/>
        <v>0.45863226863669071</v>
      </c>
      <c r="I204" s="1">
        <f ca="1">B204*D204/C204</f>
        <v>-6.0034366558610954E-5</v>
      </c>
      <c r="J204" s="1">
        <f t="shared" ca="1" si="13"/>
        <v>-4.7422820174758493E-5</v>
      </c>
      <c r="K204" s="1">
        <f t="shared" ca="1" si="14"/>
        <v>-258.19120641840254</v>
      </c>
    </row>
    <row r="205" spans="2:11" x14ac:dyDescent="0.25">
      <c r="B205">
        <f t="shared" ca="1" si="15"/>
        <v>0.02</v>
      </c>
      <c r="C205">
        <f t="shared" ca="1" si="15"/>
        <v>10.02549698305557</v>
      </c>
      <c r="D205">
        <f t="shared" ca="1" si="15"/>
        <v>4.8140474774860192E-2</v>
      </c>
      <c r="E205">
        <f t="shared" ca="1" si="12"/>
        <v>0.2297454978610437</v>
      </c>
      <c r="F205">
        <f t="shared" ca="1" si="12"/>
        <v>1.4773130155416326E-2</v>
      </c>
      <c r="G205">
        <f t="shared" ca="1" si="12"/>
        <v>-0.35061910909041338</v>
      </c>
      <c r="I205" s="1">
        <f ca="1">B205*D205/C205</f>
        <v>9.6036086502692149E-5</v>
      </c>
      <c r="J205" s="1">
        <f t="shared" ca="1" si="13"/>
        <v>2.9471117851583601E-5</v>
      </c>
      <c r="K205" s="1">
        <f t="shared" ca="1" si="14"/>
        <v>1260.6852903031356</v>
      </c>
    </row>
    <row r="206" spans="2:11" x14ac:dyDescent="0.25">
      <c r="B206">
        <f t="shared" ca="1" si="15"/>
        <v>0.02</v>
      </c>
      <c r="C206">
        <f t="shared" ca="1" si="15"/>
        <v>9.9501210356541652</v>
      </c>
      <c r="D206">
        <f t="shared" ca="1" si="15"/>
        <v>1.3497292255492278E-2</v>
      </c>
      <c r="E206">
        <f t="shared" ca="1" si="12"/>
        <v>0.42296731512921637</v>
      </c>
      <c r="F206">
        <f t="shared" ca="1" si="12"/>
        <v>9.7549203472808738E-2</v>
      </c>
      <c r="G206">
        <f t="shared" ca="1" si="12"/>
        <v>-0.24198291459037913</v>
      </c>
      <c r="I206" s="1">
        <f ca="1">B206*D206/C206</f>
        <v>2.7129905670750276E-5</v>
      </c>
      <c r="J206" s="1">
        <f t="shared" ca="1" si="13"/>
        <v>1.9607641580089667E-4</v>
      </c>
      <c r="K206" s="1">
        <f t="shared" ca="1" si="14"/>
        <v>-1844.2961463818067</v>
      </c>
    </row>
    <row r="207" spans="2:11" x14ac:dyDescent="0.25">
      <c r="B207">
        <f t="shared" ca="1" si="15"/>
        <v>0.02</v>
      </c>
      <c r="C207">
        <f t="shared" ca="1" si="15"/>
        <v>10.01325484673834</v>
      </c>
      <c r="D207">
        <f t="shared" ca="1" si="15"/>
        <v>-6.0333297497603279E-2</v>
      </c>
      <c r="E207">
        <f t="shared" ca="1" si="12"/>
        <v>6.4284487724947104E-3</v>
      </c>
      <c r="F207">
        <f t="shared" ca="1" si="12"/>
        <v>5.319783026330234E-2</v>
      </c>
      <c r="G207">
        <f t="shared" ca="1" si="12"/>
        <v>-0.48923077387329961</v>
      </c>
      <c r="I207" s="1">
        <f ca="1">B207*D207/C207</f>
        <v>-1.2050686499256713E-4</v>
      </c>
      <c r="J207" s="1">
        <f t="shared" ca="1" si="13"/>
        <v>1.0625482138933215E-4</v>
      </c>
      <c r="K207" s="1" t="e">
        <f t="shared" ca="1" si="14"/>
        <v>#NUM!</v>
      </c>
    </row>
    <row r="208" spans="2:11" x14ac:dyDescent="0.25">
      <c r="B208">
        <f t="shared" ca="1" si="15"/>
        <v>0.02</v>
      </c>
      <c r="C208">
        <f t="shared" ca="1" si="15"/>
        <v>9.9582882119413849</v>
      </c>
      <c r="D208">
        <f t="shared" ca="1" si="15"/>
        <v>9.0237519334717135E-4</v>
      </c>
      <c r="E208">
        <f t="shared" ca="1" si="12"/>
        <v>-0.19687846776115892</v>
      </c>
      <c r="F208">
        <f t="shared" ca="1" si="12"/>
        <v>3.3538508619047218E-2</v>
      </c>
      <c r="G208">
        <f t="shared" ca="1" si="12"/>
        <v>0.21932203500035641</v>
      </c>
      <c r="I208" s="1">
        <f ca="1">B208*D208/C208</f>
        <v>1.8123098551518057E-6</v>
      </c>
      <c r="J208" s="1">
        <f t="shared" ca="1" si="13"/>
        <v>6.7357979414232739E-5</v>
      </c>
      <c r="K208" s="1">
        <f t="shared" ca="1" si="14"/>
        <v>5383.0302682766815</v>
      </c>
    </row>
    <row r="209" spans="2:11" x14ac:dyDescent="0.25">
      <c r="B209">
        <f t="shared" ca="1" si="15"/>
        <v>0.02</v>
      </c>
      <c r="C209">
        <f t="shared" ca="1" si="15"/>
        <v>10.021036085630648</v>
      </c>
      <c r="D209">
        <f t="shared" ca="1" si="15"/>
        <v>4.5858467739199577E-2</v>
      </c>
      <c r="E209">
        <f t="shared" ca="1" si="12"/>
        <v>9.0730928365196806E-2</v>
      </c>
      <c r="F209">
        <f t="shared" ca="1" si="12"/>
        <v>3.702583134823656E-2</v>
      </c>
      <c r="G209">
        <f t="shared" ca="1" si="12"/>
        <v>-0.36587287922110823</v>
      </c>
      <c r="I209" s="1">
        <f ca="1">B209*D209/C209</f>
        <v>9.1524403958502648E-5</v>
      </c>
      <c r="J209" s="1">
        <f t="shared" ca="1" si="13"/>
        <v>7.3896213987949998E-5</v>
      </c>
      <c r="K209" s="1">
        <f t="shared" ca="1" si="14"/>
        <v>290.03999250489727</v>
      </c>
    </row>
    <row r="210" spans="2:11" x14ac:dyDescent="0.25">
      <c r="B210">
        <f t="shared" ca="1" si="15"/>
        <v>0.02</v>
      </c>
      <c r="C210">
        <f t="shared" ca="1" si="15"/>
        <v>9.9832407726787071</v>
      </c>
      <c r="D210">
        <f t="shared" ca="1" si="15"/>
        <v>-1.5816090869305178E-2</v>
      </c>
      <c r="E210">
        <f t="shared" ca="1" si="12"/>
        <v>0.26216953685318378</v>
      </c>
      <c r="F210">
        <f t="shared" ca="1" si="12"/>
        <v>2.9845418925656977E-2</v>
      </c>
      <c r="G210">
        <f t="shared" ca="1" si="12"/>
        <v>-3.9533233598635253E-2</v>
      </c>
      <c r="I210" s="1">
        <f ca="1">B210*D210/C210</f>
        <v>-3.1685283826048397E-5</v>
      </c>
      <c r="J210" s="1">
        <f t="shared" ca="1" si="13"/>
        <v>5.9791043019488027E-5</v>
      </c>
      <c r="K210" s="1" t="e">
        <f t="shared" ca="1" si="14"/>
        <v>#NUM!</v>
      </c>
    </row>
    <row r="211" spans="2:11" x14ac:dyDescent="0.25">
      <c r="B211">
        <f t="shared" ca="1" si="15"/>
        <v>0.02</v>
      </c>
      <c r="C211">
        <f t="shared" ca="1" si="15"/>
        <v>10.001352728821756</v>
      </c>
      <c r="D211">
        <f t="shared" ca="1" si="15"/>
        <v>2.4187872054854176E-2</v>
      </c>
      <c r="E211">
        <f t="shared" ca="1" si="12"/>
        <v>6.3036783188491263E-2</v>
      </c>
      <c r="F211">
        <f t="shared" ca="1" si="12"/>
        <v>-2.336345456575506E-2</v>
      </c>
      <c r="G211">
        <f t="shared" ref="E211:G274" ca="1" si="16">G$2+G$3*(2*RAND()-1)</f>
        <v>-0.33946624023896055</v>
      </c>
      <c r="I211" s="1">
        <f ca="1">B211*D211/C211</f>
        <v>4.8369201068471291E-5</v>
      </c>
      <c r="J211" s="1">
        <f t="shared" ca="1" si="13"/>
        <v>-4.6720589102765247E-5</v>
      </c>
      <c r="K211" s="1" t="e">
        <f t="shared" ca="1" si="14"/>
        <v>#NUM!</v>
      </c>
    </row>
    <row r="212" spans="2:11" x14ac:dyDescent="0.25">
      <c r="B212">
        <f t="shared" ca="1" si="15"/>
        <v>0.02</v>
      </c>
      <c r="C212">
        <f t="shared" ca="1" si="15"/>
        <v>9.9647982919907125</v>
      </c>
      <c r="D212">
        <f t="shared" ca="1" si="15"/>
        <v>4.0597217253016397E-2</v>
      </c>
      <c r="E212">
        <f t="shared" ca="1" si="16"/>
        <v>0.17540232779996934</v>
      </c>
      <c r="F212">
        <f t="shared" ca="1" si="16"/>
        <v>-1.561301154685093E-2</v>
      </c>
      <c r="G212">
        <f t="shared" ca="1" si="16"/>
        <v>-0.27486321466547536</v>
      </c>
      <c r="I212" s="1">
        <f ca="1">B212*D212/C212</f>
        <v>8.1481262466991908E-5</v>
      </c>
      <c r="J212" s="1">
        <f t="shared" ca="1" si="13"/>
        <v>-3.1336332335798535E-5</v>
      </c>
      <c r="K212" s="1" t="e">
        <f t="shared" ca="1" si="14"/>
        <v>#NUM!</v>
      </c>
    </row>
    <row r="213" spans="2:11" x14ac:dyDescent="0.25">
      <c r="B213">
        <f t="shared" ca="1" si="15"/>
        <v>0.02</v>
      </c>
      <c r="C213">
        <f t="shared" ca="1" si="15"/>
        <v>10.044658163862376</v>
      </c>
      <c r="D213">
        <f t="shared" ca="1" si="15"/>
        <v>7.0929891299827172E-2</v>
      </c>
      <c r="E213">
        <f t="shared" ca="1" si="16"/>
        <v>0.20939601780883721</v>
      </c>
      <c r="F213">
        <f t="shared" ca="1" si="16"/>
        <v>-4.5548050527821626E-4</v>
      </c>
      <c r="G213">
        <f t="shared" ca="1" si="16"/>
        <v>-0.40735449349729047</v>
      </c>
      <c r="I213" s="1">
        <f ca="1">B213*D213/C213</f>
        <v>1.4122907946237802E-4</v>
      </c>
      <c r="J213" s="1">
        <f t="shared" ca="1" si="13"/>
        <v>-9.069109129405649E-7</v>
      </c>
      <c r="K213" s="1" t="e">
        <f t="shared" ca="1" si="14"/>
        <v>#NUM!</v>
      </c>
    </row>
    <row r="214" spans="2:11" x14ac:dyDescent="0.25">
      <c r="B214">
        <f t="shared" ca="1" si="15"/>
        <v>0.02</v>
      </c>
      <c r="C214">
        <f t="shared" ca="1" si="15"/>
        <v>10.029015289105628</v>
      </c>
      <c r="D214">
        <f t="shared" ca="1" si="15"/>
        <v>5.5316753920542944E-2</v>
      </c>
      <c r="E214">
        <f t="shared" ca="1" si="16"/>
        <v>0.35502269168857381</v>
      </c>
      <c r="F214">
        <f t="shared" ca="1" si="16"/>
        <v>8.4024293889870649E-2</v>
      </c>
      <c r="G214">
        <f t="shared" ca="1" si="16"/>
        <v>-0.18406172694624878</v>
      </c>
      <c r="I214" s="1">
        <f ca="1">B214*D214/C214</f>
        <v>1.1031343023403849E-4</v>
      </c>
      <c r="J214" s="1">
        <f t="shared" ca="1" si="13"/>
        <v>1.675624006299901E-4</v>
      </c>
      <c r="K214" s="1">
        <f t="shared" ca="1" si="14"/>
        <v>-480.79244700102566</v>
      </c>
    </row>
    <row r="215" spans="2:11" x14ac:dyDescent="0.25">
      <c r="B215">
        <f t="shared" ca="1" si="15"/>
        <v>0.02</v>
      </c>
      <c r="C215">
        <f t="shared" ca="1" si="15"/>
        <v>10.0247368379811</v>
      </c>
      <c r="D215">
        <f t="shared" ca="1" si="15"/>
        <v>1.2018295429254967E-2</v>
      </c>
      <c r="E215">
        <f t="shared" ca="1" si="16"/>
        <v>-0.45229671304545294</v>
      </c>
      <c r="F215">
        <f t="shared" ca="1" si="16"/>
        <v>-2.3780692540952542E-2</v>
      </c>
      <c r="G215">
        <f t="shared" ca="1" si="16"/>
        <v>6.3626681864286105E-2</v>
      </c>
      <c r="I215" s="1">
        <f ca="1">B215*D215/C215</f>
        <v>2.3977278652783774E-5</v>
      </c>
      <c r="J215" s="1">
        <f t="shared" ca="1" si="13"/>
        <v>-4.7444023569484101E-5</v>
      </c>
      <c r="K215" s="1" t="e">
        <f t="shared" ca="1" si="14"/>
        <v>#NUM!</v>
      </c>
    </row>
    <row r="216" spans="2:11" x14ac:dyDescent="0.25">
      <c r="B216">
        <f t="shared" ca="1" si="15"/>
        <v>0.02</v>
      </c>
      <c r="C216">
        <f t="shared" ca="1" si="15"/>
        <v>9.9775028989286962</v>
      </c>
      <c r="D216">
        <f t="shared" ca="1" si="15"/>
        <v>4.9086591744884528E-2</v>
      </c>
      <c r="E216">
        <f t="shared" ca="1" si="16"/>
        <v>0.39033664130133927</v>
      </c>
      <c r="F216">
        <f t="shared" ca="1" si="16"/>
        <v>2.6488851504642644E-3</v>
      </c>
      <c r="G216">
        <f t="shared" ca="1" si="16"/>
        <v>-0.32122899692380924</v>
      </c>
      <c r="I216" s="1">
        <f ca="1">B216*D216/C216</f>
        <v>9.8394542686938322E-5</v>
      </c>
      <c r="J216" s="1">
        <f t="shared" ca="1" si="13"/>
        <v>5.3097156218289454E-6</v>
      </c>
      <c r="K216" s="1">
        <f t="shared" ca="1" si="14"/>
        <v>2542.9050544178772</v>
      </c>
    </row>
    <row r="217" spans="2:11" x14ac:dyDescent="0.25">
      <c r="B217">
        <f t="shared" ca="1" si="15"/>
        <v>0.02</v>
      </c>
      <c r="C217">
        <f t="shared" ca="1" si="15"/>
        <v>9.9836726529911886</v>
      </c>
      <c r="D217">
        <f t="shared" ca="1" si="15"/>
        <v>5.935884638384837E-3</v>
      </c>
      <c r="E217">
        <f t="shared" ca="1" si="16"/>
        <v>-0.19108395835029701</v>
      </c>
      <c r="F217">
        <f t="shared" ca="1" si="16"/>
        <v>1.919244732251011E-2</v>
      </c>
      <c r="G217">
        <f t="shared" ca="1" si="16"/>
        <v>3.8525146644844854E-2</v>
      </c>
      <c r="I217" s="1">
        <f ca="1">B217*D217/C217</f>
        <v>1.1891184426216937E-5</v>
      </c>
      <c r="J217" s="1">
        <f t="shared" ca="1" si="13"/>
        <v>3.844766948916319E-5</v>
      </c>
      <c r="K217" s="1">
        <f t="shared" ca="1" si="14"/>
        <v>3165.0952167797136</v>
      </c>
    </row>
    <row r="218" spans="2:11" x14ac:dyDescent="0.25">
      <c r="B218">
        <f t="shared" ca="1" si="15"/>
        <v>0.02</v>
      </c>
      <c r="C218">
        <f t="shared" ca="1" si="15"/>
        <v>9.9781272375124175</v>
      </c>
      <c r="D218">
        <f t="shared" ca="1" si="15"/>
        <v>3.4758466832909132E-2</v>
      </c>
      <c r="E218">
        <f t="shared" ca="1" si="16"/>
        <v>-4.7472728085628857E-2</v>
      </c>
      <c r="F218">
        <f t="shared" ca="1" si="16"/>
        <v>7.6854684998695327E-2</v>
      </c>
      <c r="G218">
        <f t="shared" ca="1" si="16"/>
        <v>0.21456644791426704</v>
      </c>
      <c r="I218" s="1">
        <f ca="1">B218*D218/C218</f>
        <v>6.9669319714096058E-5</v>
      </c>
      <c r="J218" s="1">
        <f t="shared" ca="1" si="13"/>
        <v>1.540463118364794E-4</v>
      </c>
      <c r="K218" s="1">
        <f t="shared" ca="1" si="14"/>
        <v>1877.4915692780598</v>
      </c>
    </row>
    <row r="219" spans="2:11" x14ac:dyDescent="0.25">
      <c r="B219">
        <f t="shared" ca="1" si="15"/>
        <v>0.02</v>
      </c>
      <c r="C219">
        <f t="shared" ca="1" si="15"/>
        <v>9.9875525064282318</v>
      </c>
      <c r="D219">
        <f t="shared" ca="1" si="15"/>
        <v>-7.406674502058011E-2</v>
      </c>
      <c r="E219">
        <f t="shared" ca="1" si="16"/>
        <v>0.33286706909572072</v>
      </c>
      <c r="F219">
        <f t="shared" ca="1" si="16"/>
        <v>-2.2265923306205339E-2</v>
      </c>
      <c r="G219">
        <f t="shared" ca="1" si="16"/>
        <v>-0.38493273617329582</v>
      </c>
      <c r="I219" s="1">
        <f ca="1">B219*D219/C219</f>
        <v>-1.4831810891188598E-4</v>
      </c>
      <c r="J219" s="1">
        <f t="shared" ca="1" si="13"/>
        <v>-4.4587346683533232E-5</v>
      </c>
      <c r="K219" s="1">
        <f t="shared" ca="1" si="14"/>
        <v>1037.3374806902702</v>
      </c>
    </row>
    <row r="220" spans="2:11" x14ac:dyDescent="0.25">
      <c r="B220">
        <f t="shared" ca="1" si="15"/>
        <v>0.02</v>
      </c>
      <c r="C220">
        <f t="shared" ca="1" si="15"/>
        <v>9.9989716052108601</v>
      </c>
      <c r="D220">
        <f t="shared" ca="1" si="15"/>
        <v>2.7556411987218699E-2</v>
      </c>
      <c r="E220">
        <f t="shared" ca="1" si="16"/>
        <v>0.13438535025321996</v>
      </c>
      <c r="F220">
        <f t="shared" ca="1" si="16"/>
        <v>7.815817751055272E-2</v>
      </c>
      <c r="G220">
        <f t="shared" ca="1" si="16"/>
        <v>0.36895363170372875</v>
      </c>
      <c r="I220" s="1">
        <f ca="1">B220*D220/C220</f>
        <v>5.5118492331467291E-5</v>
      </c>
      <c r="J220" s="1">
        <f t="shared" ca="1" si="13"/>
        <v>1.5633243216696687E-4</v>
      </c>
      <c r="K220" s="1">
        <f t="shared" ca="1" si="14"/>
        <v>2758.9392214320733</v>
      </c>
    </row>
    <row r="221" spans="2:11" x14ac:dyDescent="0.25">
      <c r="B221">
        <f t="shared" ca="1" si="15"/>
        <v>0.02</v>
      </c>
      <c r="C221">
        <f t="shared" ca="1" si="15"/>
        <v>9.9551803672070651</v>
      </c>
      <c r="D221">
        <f t="shared" ca="1" si="15"/>
        <v>-6.4906626081302713E-3</v>
      </c>
      <c r="E221">
        <f t="shared" ca="1" si="16"/>
        <v>-0.22765669701704649</v>
      </c>
      <c r="F221">
        <f t="shared" ca="1" si="16"/>
        <v>3.593832458099027E-2</v>
      </c>
      <c r="G221">
        <f t="shared" ca="1" si="16"/>
        <v>0.45584825368275972</v>
      </c>
      <c r="I221" s="1">
        <f ca="1">B221*D221/C221</f>
        <v>-1.3039768982008375E-5</v>
      </c>
      <c r="J221" s="1">
        <f t="shared" ca="1" si="13"/>
        <v>7.2200248022372707E-5</v>
      </c>
      <c r="K221" s="1" t="e">
        <f t="shared" ca="1" si="14"/>
        <v>#NUM!</v>
      </c>
    </row>
    <row r="222" spans="2:11" x14ac:dyDescent="0.25">
      <c r="B222">
        <f t="shared" ca="1" si="15"/>
        <v>0.02</v>
      </c>
      <c r="C222">
        <f t="shared" ca="1" si="15"/>
        <v>10.045035246841985</v>
      </c>
      <c r="D222">
        <f t="shared" ca="1" si="15"/>
        <v>-8.9322068509612829E-2</v>
      </c>
      <c r="E222">
        <f t="shared" ca="1" si="16"/>
        <v>0.20633085515977023</v>
      </c>
      <c r="F222">
        <f t="shared" ca="1" si="16"/>
        <v>-6.1802332212049699E-2</v>
      </c>
      <c r="G222">
        <f t="shared" ca="1" si="16"/>
        <v>-0.44475340567375443</v>
      </c>
      <c r="I222" s="1">
        <f ca="1">B222*D222/C222</f>
        <v>-1.7784321570737027E-4</v>
      </c>
      <c r="J222" s="1">
        <f t="shared" ca="1" si="13"/>
        <v>-1.2305050344443434E-4</v>
      </c>
      <c r="K222" s="1">
        <f t="shared" ca="1" si="14"/>
        <v>350.21010367621585</v>
      </c>
    </row>
    <row r="223" spans="2:11" x14ac:dyDescent="0.25">
      <c r="B223">
        <f t="shared" ca="1" si="15"/>
        <v>0.02</v>
      </c>
      <c r="C223">
        <f t="shared" ca="1" si="15"/>
        <v>9.9621440544162319</v>
      </c>
      <c r="D223">
        <f t="shared" ca="1" si="15"/>
        <v>-9.0084564527663336E-2</v>
      </c>
      <c r="E223">
        <f t="shared" ca="1" si="16"/>
        <v>-0.18146467898138297</v>
      </c>
      <c r="F223">
        <f t="shared" ca="1" si="16"/>
        <v>-9.4646183647261184E-2</v>
      </c>
      <c r="G223">
        <f t="shared" ca="1" si="16"/>
        <v>0.28829494285968915</v>
      </c>
      <c r="I223" s="1">
        <f ca="1">B223*D223/C223</f>
        <v>-1.8085376809569168E-4</v>
      </c>
      <c r="J223" s="1">
        <f t="shared" ca="1" si="13"/>
        <v>-1.9001167445536869E-4</v>
      </c>
      <c r="K223" s="1">
        <f t="shared" ca="1" si="14"/>
        <v>65.181951983173605</v>
      </c>
    </row>
    <row r="224" spans="2:11" x14ac:dyDescent="0.25">
      <c r="B224">
        <f t="shared" ca="1" si="15"/>
        <v>0.02</v>
      </c>
      <c r="C224">
        <f t="shared" ca="1" si="15"/>
        <v>9.9740993419734121</v>
      </c>
      <c r="D224">
        <f t="shared" ca="1" si="15"/>
        <v>-6.0757645183788793E-4</v>
      </c>
      <c r="E224">
        <f t="shared" ca="1" si="16"/>
        <v>-0.10330419087886988</v>
      </c>
      <c r="F224">
        <f t="shared" ca="1" si="16"/>
        <v>-1.2417782932772471E-2</v>
      </c>
      <c r="G224">
        <f t="shared" ca="1" si="16"/>
        <v>0.49350059968424931</v>
      </c>
      <c r="I224" s="1">
        <f ca="1">B224*D224/C224</f>
        <v>-1.2183084026064587E-6</v>
      </c>
      <c r="J224" s="1">
        <f t="shared" ca="1" si="13"/>
        <v>-2.4900058655953926E-5</v>
      </c>
      <c r="K224" s="1">
        <f t="shared" ca="1" si="14"/>
        <v>3137.305958147786</v>
      </c>
    </row>
    <row r="225" spans="2:11" x14ac:dyDescent="0.25">
      <c r="B225">
        <f t="shared" ca="1" si="15"/>
        <v>0.02</v>
      </c>
      <c r="C225">
        <f t="shared" ca="1" si="15"/>
        <v>10.011025833010768</v>
      </c>
      <c r="D225">
        <f t="shared" ca="1" si="15"/>
        <v>-6.1636923867144679E-2</v>
      </c>
      <c r="E225">
        <f t="shared" ca="1" si="16"/>
        <v>0.31060236526825302</v>
      </c>
      <c r="F225">
        <f t="shared" ca="1" si="16"/>
        <v>6.4816724135489334E-2</v>
      </c>
      <c r="G225">
        <f t="shared" ca="1" si="16"/>
        <v>-8.6592496667222685E-2</v>
      </c>
      <c r="I225" s="1">
        <f ca="1">B225*D225/C225</f>
        <v>-1.231380777460399E-4</v>
      </c>
      <c r="J225" s="1">
        <f t="shared" ca="1" si="13"/>
        <v>1.2949067401616328E-4</v>
      </c>
      <c r="K225" s="1" t="e">
        <f t="shared" ca="1" si="14"/>
        <v>#NUM!</v>
      </c>
    </row>
    <row r="226" spans="2:11" x14ac:dyDescent="0.25">
      <c r="B226">
        <f t="shared" ca="1" si="15"/>
        <v>0.02</v>
      </c>
      <c r="C226">
        <f t="shared" ca="1" si="15"/>
        <v>10.046412341346034</v>
      </c>
      <c r="D226">
        <f t="shared" ca="1" si="15"/>
        <v>6.7444580357007095E-2</v>
      </c>
      <c r="E226">
        <f t="shared" ca="1" si="16"/>
        <v>-0.23258667200582084</v>
      </c>
      <c r="F226">
        <f t="shared" ca="1" si="16"/>
        <v>8.7250654533472694E-2</v>
      </c>
      <c r="G226">
        <f t="shared" ca="1" si="16"/>
        <v>0.33903711107591883</v>
      </c>
      <c r="I226" s="1">
        <f ca="1">B226*D226/C226</f>
        <v>1.3426600076813243E-4</v>
      </c>
      <c r="J226" s="1">
        <f t="shared" ca="1" si="13"/>
        <v>1.7369514921141034E-4</v>
      </c>
      <c r="K226" s="1">
        <f t="shared" ca="1" si="14"/>
        <v>279.21285508042047</v>
      </c>
    </row>
    <row r="227" spans="2:11" x14ac:dyDescent="0.25">
      <c r="B227">
        <f t="shared" ca="1" si="15"/>
        <v>0.02</v>
      </c>
      <c r="C227">
        <f t="shared" ca="1" si="15"/>
        <v>9.999056154468283</v>
      </c>
      <c r="D227">
        <f t="shared" ca="1" si="15"/>
        <v>-8.1447482459919715E-2</v>
      </c>
      <c r="E227">
        <f t="shared" ca="1" si="16"/>
        <v>6.2558128709108707E-2</v>
      </c>
      <c r="F227">
        <f t="shared" ca="1" si="16"/>
        <v>9.5365647595450506E-2</v>
      </c>
      <c r="G227">
        <f t="shared" ca="1" si="16"/>
        <v>-0.33139583815759455</v>
      </c>
      <c r="I227" s="1">
        <f ca="1">B227*D227/C227</f>
        <v>-1.6291034113959492E-4</v>
      </c>
      <c r="J227" s="1">
        <f t="shared" ca="1" si="13"/>
        <v>1.9074929897825289E-4</v>
      </c>
      <c r="K227" s="1" t="e">
        <f t="shared" ca="1" si="14"/>
        <v>#NUM!</v>
      </c>
    </row>
    <row r="228" spans="2:11" x14ac:dyDescent="0.25">
      <c r="B228">
        <f t="shared" ca="1" si="15"/>
        <v>0.02</v>
      </c>
      <c r="C228">
        <f t="shared" ca="1" si="15"/>
        <v>10.042919480258231</v>
      </c>
      <c r="D228">
        <f t="shared" ca="1" si="15"/>
        <v>-2.4020261346611262E-2</v>
      </c>
      <c r="E228">
        <f t="shared" ca="1" si="16"/>
        <v>0.3231818086767454</v>
      </c>
      <c r="F228">
        <f t="shared" ca="1" si="16"/>
        <v>8.1611906233974699E-2</v>
      </c>
      <c r="G228">
        <f t="shared" ca="1" si="16"/>
        <v>-0.38865584419198951</v>
      </c>
      <c r="I228" s="1">
        <f ca="1">B228*D228/C228</f>
        <v>-4.7835216430498827E-5</v>
      </c>
      <c r="J228" s="1">
        <f t="shared" ca="1" si="13"/>
        <v>1.6252625821485973E-4</v>
      </c>
      <c r="K228" s="1" t="e">
        <f t="shared" ca="1" si="14"/>
        <v>#NUM!</v>
      </c>
    </row>
    <row r="229" spans="2:11" x14ac:dyDescent="0.25">
      <c r="B229">
        <f t="shared" ca="1" si="15"/>
        <v>0.02</v>
      </c>
      <c r="C229">
        <f t="shared" ca="1" si="15"/>
        <v>9.9549982761641154</v>
      </c>
      <c r="D229">
        <f t="shared" ca="1" si="15"/>
        <v>2.9317024115253124E-2</v>
      </c>
      <c r="E229">
        <f t="shared" ca="1" si="16"/>
        <v>0.47499803262163842</v>
      </c>
      <c r="F229">
        <f t="shared" ca="1" si="16"/>
        <v>6.4840421097697123E-2</v>
      </c>
      <c r="G229">
        <f t="shared" ca="1" si="16"/>
        <v>0.3099646012919558</v>
      </c>
      <c r="I229" s="1">
        <f ca="1">B229*D229/C229</f>
        <v>5.8899104353335224E-5</v>
      </c>
      <c r="J229" s="1">
        <f t="shared" ca="1" si="13"/>
        <v>1.3026706645032508E-4</v>
      </c>
      <c r="K229" s="1">
        <f t="shared" ca="1" si="14"/>
        <v>-2988.8274326893766</v>
      </c>
    </row>
    <row r="230" spans="2:11" x14ac:dyDescent="0.25">
      <c r="B230">
        <f t="shared" ca="1" si="15"/>
        <v>0.02</v>
      </c>
      <c r="C230">
        <f t="shared" ca="1" si="15"/>
        <v>9.9777423110984138</v>
      </c>
      <c r="D230">
        <f t="shared" ca="1" si="15"/>
        <v>-1.6016610216926044E-2</v>
      </c>
      <c r="E230">
        <f t="shared" ca="1" si="16"/>
        <v>0.20032809536609464</v>
      </c>
      <c r="F230">
        <f t="shared" ca="1" si="16"/>
        <v>-1.3176386582354517E-2</v>
      </c>
      <c r="G230">
        <f t="shared" ca="1" si="16"/>
        <v>0.49298526650552876</v>
      </c>
      <c r="I230" s="1">
        <f ca="1">B230*D230/C230</f>
        <v>-3.2104678027434107E-5</v>
      </c>
      <c r="J230" s="1">
        <f t="shared" ca="1" si="13"/>
        <v>-2.6411559191498053E-5</v>
      </c>
      <c r="K230" s="1">
        <f t="shared" ca="1" si="14"/>
        <v>-414.34113288793236</v>
      </c>
    </row>
    <row r="231" spans="2:11" x14ac:dyDescent="0.25">
      <c r="B231">
        <f t="shared" ca="1" si="15"/>
        <v>0.02</v>
      </c>
      <c r="C231">
        <f t="shared" ca="1" si="15"/>
        <v>10.009756813824305</v>
      </c>
      <c r="D231">
        <f t="shared" ca="1" si="15"/>
        <v>4.8823003039609118E-2</v>
      </c>
      <c r="E231">
        <f t="shared" ca="1" si="16"/>
        <v>0.37141422786900746</v>
      </c>
      <c r="F231">
        <f t="shared" ca="1" si="16"/>
        <v>7.8405040419843197E-2</v>
      </c>
      <c r="G231">
        <f t="shared" ca="1" si="16"/>
        <v>0.14654944941578829</v>
      </c>
      <c r="I231" s="1">
        <f ca="1">B231*D231/C231</f>
        <v>9.7550827552934151E-5</v>
      </c>
      <c r="J231" s="1">
        <f t="shared" ca="1" si="13"/>
        <v>1.5665723329373862E-4</v>
      </c>
      <c r="K231" s="1">
        <f t="shared" ca="1" si="14"/>
        <v>-1307.7614755297307</v>
      </c>
    </row>
    <row r="232" spans="2:11" x14ac:dyDescent="0.25">
      <c r="B232">
        <f t="shared" ca="1" si="15"/>
        <v>0.02</v>
      </c>
      <c r="C232">
        <f t="shared" ca="1" si="15"/>
        <v>10.028703132346756</v>
      </c>
      <c r="D232">
        <f t="shared" ca="1" si="15"/>
        <v>-2.221666141672243E-2</v>
      </c>
      <c r="E232">
        <f t="shared" ca="1" si="16"/>
        <v>2.3990121201554637E-2</v>
      </c>
      <c r="F232">
        <f t="shared" ca="1" si="16"/>
        <v>2.2783451595109239E-2</v>
      </c>
      <c r="G232">
        <f t="shared" ca="1" si="16"/>
        <v>0.29202869396957942</v>
      </c>
      <c r="I232" s="1">
        <f ca="1">B232*D232/C232</f>
        <v>-4.4306150303850196E-5</v>
      </c>
      <c r="J232" s="1">
        <f t="shared" ca="1" si="13"/>
        <v>4.5436486242419704E-5</v>
      </c>
      <c r="K232" s="1" t="e">
        <f t="shared" ca="1" si="14"/>
        <v>#NUM!</v>
      </c>
    </row>
    <row r="233" spans="2:11" x14ac:dyDescent="0.25">
      <c r="B233">
        <f t="shared" ca="1" si="15"/>
        <v>0.02</v>
      </c>
      <c r="C233">
        <f t="shared" ca="1" si="15"/>
        <v>9.9828330390609157</v>
      </c>
      <c r="D233">
        <f t="shared" ca="1" si="15"/>
        <v>-4.9589892395396865E-2</v>
      </c>
      <c r="E233">
        <f t="shared" ca="1" si="16"/>
        <v>-8.8361491326845676E-2</v>
      </c>
      <c r="F233">
        <f t="shared" ca="1" si="16"/>
        <v>-1.5990469896395697E-2</v>
      </c>
      <c r="G233">
        <f t="shared" ca="1" si="16"/>
        <v>0.25714150792019363</v>
      </c>
      <c r="I233" s="1">
        <f ca="1">B233*D233/C233</f>
        <v>-9.9350339129906505E-5</v>
      </c>
      <c r="J233" s="1">
        <f t="shared" ca="1" si="13"/>
        <v>-3.2035935758572843E-5</v>
      </c>
      <c r="K233" s="1">
        <f t="shared" ca="1" si="14"/>
        <v>-2031.0434227145161</v>
      </c>
    </row>
    <row r="234" spans="2:11" x14ac:dyDescent="0.25">
      <c r="B234">
        <f t="shared" ca="1" si="15"/>
        <v>0.02</v>
      </c>
      <c r="C234">
        <f t="shared" ca="1" si="15"/>
        <v>9.9745563305035834</v>
      </c>
      <c r="D234">
        <f t="shared" ca="1" si="15"/>
        <v>-2.7260703147422263E-2</v>
      </c>
      <c r="E234">
        <f t="shared" ca="1" si="16"/>
        <v>-0.25937935985337068</v>
      </c>
      <c r="F234">
        <f t="shared" ca="1" si="16"/>
        <v>3.6754542856244486E-2</v>
      </c>
      <c r="G234">
        <f t="shared" ca="1" si="16"/>
        <v>0.40466235358178959</v>
      </c>
      <c r="I234" s="1">
        <f ca="1">B234*D234/C234</f>
        <v>-5.4660482620275024E-5</v>
      </c>
      <c r="J234" s="1">
        <f t="shared" ca="1" si="13"/>
        <v>7.3696596897937145E-5</v>
      </c>
      <c r="K234" s="1" t="e">
        <f t="shared" ca="1" si="14"/>
        <v>#NUM!</v>
      </c>
    </row>
    <row r="235" spans="2:11" x14ac:dyDescent="0.25">
      <c r="B235">
        <f t="shared" ca="1" si="15"/>
        <v>0.02</v>
      </c>
      <c r="C235">
        <f t="shared" ca="1" si="15"/>
        <v>9.9701831220999395</v>
      </c>
      <c r="D235">
        <f t="shared" ca="1" si="15"/>
        <v>-9.6349538228906115E-2</v>
      </c>
      <c r="E235">
        <f t="shared" ca="1" si="16"/>
        <v>-0.3946393027186883</v>
      </c>
      <c r="F235">
        <f t="shared" ca="1" si="16"/>
        <v>-4.7854512104689162E-3</v>
      </c>
      <c r="G235">
        <f t="shared" ca="1" si="16"/>
        <v>0.34513621243351811</v>
      </c>
      <c r="I235" s="1">
        <f ca="1">B235*D235/C235</f>
        <v>-1.9327536324851934E-4</v>
      </c>
      <c r="J235" s="1">
        <f t="shared" ca="1" si="13"/>
        <v>-9.5995252080405027E-6</v>
      </c>
      <c r="K235" s="1">
        <f t="shared" ca="1" si="14"/>
        <v>-2514.3439772568167</v>
      </c>
    </row>
    <row r="236" spans="2:11" x14ac:dyDescent="0.25">
      <c r="B236">
        <f t="shared" ca="1" si="15"/>
        <v>0.02</v>
      </c>
      <c r="C236">
        <f t="shared" ca="1" si="15"/>
        <v>10.002482228064743</v>
      </c>
      <c r="D236">
        <f t="shared" ca="1" si="15"/>
        <v>6.9932316623851132E-2</v>
      </c>
      <c r="E236">
        <f t="shared" ca="1" si="16"/>
        <v>-0.32691712175621812</v>
      </c>
      <c r="F236">
        <f t="shared" ca="1" si="16"/>
        <v>5.2500494597953362E-2</v>
      </c>
      <c r="G236">
        <f t="shared" ca="1" si="16"/>
        <v>-5.8742541797407122E-2</v>
      </c>
      <c r="I236" s="1">
        <f ca="1">B236*D236/C236</f>
        <v>1.3982992427147051E-4</v>
      </c>
      <c r="J236" s="1">
        <f t="shared" ca="1" si="13"/>
        <v>1.0497493202367037E-4</v>
      </c>
      <c r="K236" s="1">
        <f t="shared" ca="1" si="14"/>
        <v>-661.51478652999879</v>
      </c>
    </row>
    <row r="237" spans="2:11" x14ac:dyDescent="0.25">
      <c r="B237">
        <f t="shared" ca="1" si="15"/>
        <v>0.02</v>
      </c>
      <c r="C237">
        <f t="shared" ca="1" si="15"/>
        <v>9.9943812643203156</v>
      </c>
      <c r="D237">
        <f t="shared" ca="1" si="15"/>
        <v>8.2026387742985082E-2</v>
      </c>
      <c r="E237">
        <f t="shared" ca="1" si="16"/>
        <v>0.34525853445052668</v>
      </c>
      <c r="F237">
        <f t="shared" ca="1" si="16"/>
        <v>-9.3831673297551668E-2</v>
      </c>
      <c r="G237">
        <f t="shared" ca="1" si="16"/>
        <v>-0.27692211220647955</v>
      </c>
      <c r="I237" s="1">
        <f ca="1">B237*D237/C237</f>
        <v>1.6414500422515837E-4</v>
      </c>
      <c r="J237" s="1">
        <f t="shared" ca="1" si="13"/>
        <v>-1.8776884894821519E-4</v>
      </c>
      <c r="K237" s="1" t="e">
        <f t="shared" ca="1" si="14"/>
        <v>#NUM!</v>
      </c>
    </row>
    <row r="238" spans="2:11" x14ac:dyDescent="0.25">
      <c r="B238">
        <f t="shared" ca="1" si="15"/>
        <v>0.02</v>
      </c>
      <c r="C238">
        <f t="shared" ca="1" si="15"/>
        <v>9.9553142477690919</v>
      </c>
      <c r="D238">
        <f t="shared" ca="1" si="15"/>
        <v>3.2767925261238617E-2</v>
      </c>
      <c r="E238">
        <f t="shared" ca="1" si="16"/>
        <v>0.45739965298292962</v>
      </c>
      <c r="F238">
        <f t="shared" ca="1" si="16"/>
        <v>-2.3183679562779093E-2</v>
      </c>
      <c r="G238">
        <f t="shared" ca="1" si="16"/>
        <v>-0.302203513690526</v>
      </c>
      <c r="I238" s="1">
        <f ca="1">B238*D238/C238</f>
        <v>6.5830016904954363E-5</v>
      </c>
      <c r="J238" s="1">
        <f t="shared" ca="1" si="13"/>
        <v>-4.6575485184657784E-5</v>
      </c>
      <c r="K238" s="1" t="e">
        <f t="shared" ca="1" si="14"/>
        <v>#NUM!</v>
      </c>
    </row>
    <row r="239" spans="2:11" x14ac:dyDescent="0.25">
      <c r="B239">
        <f t="shared" ca="1" si="15"/>
        <v>0.02</v>
      </c>
      <c r="C239">
        <f t="shared" ca="1" si="15"/>
        <v>9.9806564597257399</v>
      </c>
      <c r="D239">
        <f t="shared" ca="1" si="15"/>
        <v>-5.5432361604839248E-2</v>
      </c>
      <c r="E239">
        <f t="shared" ca="1" si="16"/>
        <v>0.17391057452262726</v>
      </c>
      <c r="F239">
        <f t="shared" ca="1" si="16"/>
        <v>1.5860526665660735E-2</v>
      </c>
      <c r="G239">
        <f t="shared" ca="1" si="16"/>
        <v>5.0350356323499046E-2</v>
      </c>
      <c r="I239" s="1">
        <f ca="1">B239*D239/C239</f>
        <v>-1.1107959046285516E-4</v>
      </c>
      <c r="J239" s="1">
        <f t="shared" ca="1" si="13"/>
        <v>3.1782532000097656E-5</v>
      </c>
      <c r="K239" s="1" t="e">
        <f t="shared" ca="1" si="14"/>
        <v>#NUM!</v>
      </c>
    </row>
    <row r="240" spans="2:11" x14ac:dyDescent="0.25">
      <c r="B240">
        <f t="shared" ca="1" si="15"/>
        <v>0.02</v>
      </c>
      <c r="C240">
        <f t="shared" ca="1" si="15"/>
        <v>10.038512759957294</v>
      </c>
      <c r="D240">
        <f t="shared" ca="1" si="15"/>
        <v>6.9320394772688809E-2</v>
      </c>
      <c r="E240">
        <f t="shared" ca="1" si="16"/>
        <v>0.22679917423066531</v>
      </c>
      <c r="F240">
        <f t="shared" ca="1" si="16"/>
        <v>-8.7090498642065486E-2</v>
      </c>
      <c r="G240">
        <f t="shared" ca="1" si="16"/>
        <v>0.19904113961228886</v>
      </c>
      <c r="I240" s="1">
        <f ca="1">B240*D240/C240</f>
        <v>1.3810889407682282E-4</v>
      </c>
      <c r="J240" s="1">
        <f t="shared" ca="1" si="13"/>
        <v>-1.7351275178821606E-4</v>
      </c>
      <c r="K240" s="1" t="e">
        <f t="shared" ca="1" si="14"/>
        <v>#NUM!</v>
      </c>
    </row>
    <row r="241" spans="2:11" x14ac:dyDescent="0.25">
      <c r="B241">
        <f t="shared" ca="1" si="15"/>
        <v>0.02</v>
      </c>
      <c r="C241">
        <f t="shared" ca="1" si="15"/>
        <v>10.003594945977564</v>
      </c>
      <c r="D241">
        <f t="shared" ca="1" si="15"/>
        <v>3.6697268910571103E-2</v>
      </c>
      <c r="E241">
        <f t="shared" ca="1" si="16"/>
        <v>0.39337994717294267</v>
      </c>
      <c r="F241">
        <f t="shared" ca="1" si="16"/>
        <v>-3.4021586498456928E-2</v>
      </c>
      <c r="G241">
        <f t="shared" ca="1" si="16"/>
        <v>0.18559885237228047</v>
      </c>
      <c r="I241" s="1">
        <f ca="1">B241*D241/C241</f>
        <v>7.3368162363125352E-5</v>
      </c>
      <c r="J241" s="1">
        <f t="shared" ca="1" si="13"/>
        <v>-6.8018720634299519E-5</v>
      </c>
      <c r="K241" s="1" t="e">
        <f t="shared" ca="1" si="14"/>
        <v>#NUM!</v>
      </c>
    </row>
    <row r="242" spans="2:11" x14ac:dyDescent="0.25">
      <c r="B242">
        <f t="shared" ca="1" si="15"/>
        <v>0.02</v>
      </c>
      <c r="C242">
        <f t="shared" ca="1" si="15"/>
        <v>9.9918753167809999</v>
      </c>
      <c r="D242">
        <f t="shared" ca="1" si="15"/>
        <v>8.7901224068154149E-2</v>
      </c>
      <c r="E242">
        <f t="shared" ca="1" si="16"/>
        <v>-0.42082633111377676</v>
      </c>
      <c r="F242">
        <f t="shared" ca="1" si="16"/>
        <v>-7.0253109283662601E-2</v>
      </c>
      <c r="G242">
        <f t="shared" ca="1" si="16"/>
        <v>-0.3145966097004117</v>
      </c>
      <c r="I242" s="1">
        <f ca="1">B242*D242/C242</f>
        <v>1.7594539819872884E-4</v>
      </c>
      <c r="J242" s="1">
        <f t="shared" ca="1" si="13"/>
        <v>-1.4062046824318353E-4</v>
      </c>
      <c r="K242" s="1" t="e">
        <f t="shared" ca="1" si="14"/>
        <v>#NUM!</v>
      </c>
    </row>
    <row r="243" spans="2:11" x14ac:dyDescent="0.25">
      <c r="B243">
        <f t="shared" ca="1" si="15"/>
        <v>0.02</v>
      </c>
      <c r="C243">
        <f t="shared" ca="1" si="15"/>
        <v>10.033825850363545</v>
      </c>
      <c r="D243">
        <f t="shared" ca="1" si="15"/>
        <v>1.2433328535635103E-2</v>
      </c>
      <c r="E243">
        <f t="shared" ca="1" si="16"/>
        <v>9.9168830508226002E-2</v>
      </c>
      <c r="F243">
        <f t="shared" ca="1" si="16"/>
        <v>3.0432704770084751E-2</v>
      </c>
      <c r="G243">
        <f t="shared" ca="1" si="16"/>
        <v>-0.15155344730421316</v>
      </c>
      <c r="I243" s="1">
        <f ca="1">B243*D243/C243</f>
        <v>2.4782827051327825E-5</v>
      </c>
      <c r="J243" s="1">
        <f t="shared" ca="1" si="13"/>
        <v>6.0660221183691593E-5</v>
      </c>
      <c r="K243" s="1">
        <f t="shared" ca="1" si="14"/>
        <v>-2211.8137914690465</v>
      </c>
    </row>
    <row r="244" spans="2:11" x14ac:dyDescent="0.25">
      <c r="B244">
        <f t="shared" ca="1" si="15"/>
        <v>0.02</v>
      </c>
      <c r="C244">
        <f t="shared" ca="1" si="15"/>
        <v>9.9593524297282983</v>
      </c>
      <c r="D244">
        <f t="shared" ca="1" si="15"/>
        <v>-2.1564197138925791E-2</v>
      </c>
      <c r="E244">
        <f t="shared" ca="1" si="16"/>
        <v>0.4297180142539484</v>
      </c>
      <c r="F244">
        <f t="shared" ca="1" si="16"/>
        <v>-3.2567988818304585E-3</v>
      </c>
      <c r="G244">
        <f t="shared" ca="1" si="16"/>
        <v>0.36839609539756579</v>
      </c>
      <c r="I244" s="1">
        <f ca="1">B244*D244/C244</f>
        <v>-4.3304416207940309E-5</v>
      </c>
      <c r="J244" s="1">
        <f t="shared" ca="1" si="13"/>
        <v>-6.5401820144631778E-6</v>
      </c>
      <c r="K244" s="1">
        <f t="shared" ca="1" si="14"/>
        <v>19156.521612425131</v>
      </c>
    </row>
    <row r="245" spans="2:11" x14ac:dyDescent="0.25">
      <c r="B245">
        <f t="shared" ca="1" si="15"/>
        <v>0.02</v>
      </c>
      <c r="C245">
        <f t="shared" ca="1" si="15"/>
        <v>9.9518248629390502</v>
      </c>
      <c r="D245">
        <f t="shared" ca="1" si="15"/>
        <v>5.2559838826762989E-2</v>
      </c>
      <c r="E245">
        <f t="shared" ca="1" si="16"/>
        <v>-0.47213625483869859</v>
      </c>
      <c r="F245">
        <f t="shared" ca="1" si="16"/>
        <v>6.4347634910731241E-2</v>
      </c>
      <c r="G245">
        <f t="shared" ca="1" si="16"/>
        <v>0.11055797311388882</v>
      </c>
      <c r="I245" s="1">
        <f ca="1">B245*D245/C245</f>
        <v>1.0562854461496344E-4</v>
      </c>
      <c r="J245" s="1">
        <f t="shared" ca="1" si="13"/>
        <v>1.2931826232265024E-4</v>
      </c>
      <c r="K245" s="1">
        <f t="shared" ca="1" si="14"/>
        <v>214.89056478667669</v>
      </c>
    </row>
    <row r="246" spans="2:11" x14ac:dyDescent="0.25">
      <c r="B246">
        <f t="shared" ca="1" si="15"/>
        <v>0.02</v>
      </c>
      <c r="C246">
        <f t="shared" ca="1" si="15"/>
        <v>9.995355272965611</v>
      </c>
      <c r="D246">
        <f t="shared" ca="1" si="15"/>
        <v>-8.2618998618774642E-2</v>
      </c>
      <c r="E246">
        <f t="shared" ca="1" si="16"/>
        <v>-2.1206790560336919E-2</v>
      </c>
      <c r="F246">
        <f t="shared" ca="1" si="16"/>
        <v>7.6374642174805926E-2</v>
      </c>
      <c r="G246">
        <f t="shared" ca="1" si="16"/>
        <v>1.375135647702197E-2</v>
      </c>
      <c r="I246" s="1">
        <f ca="1">B246*D246/C246</f>
        <v>-1.653147814410036E-4</v>
      </c>
      <c r="J246" s="1">
        <f t="shared" ca="1" si="13"/>
        <v>1.5282026519132551E-4</v>
      </c>
      <c r="K246" s="1" t="e">
        <f t="shared" ca="1" si="14"/>
        <v>#NUM!</v>
      </c>
    </row>
    <row r="247" spans="2:11" x14ac:dyDescent="0.25">
      <c r="B247">
        <f t="shared" ca="1" si="15"/>
        <v>0.02</v>
      </c>
      <c r="C247">
        <f t="shared" ca="1" si="15"/>
        <v>10.005957283451281</v>
      </c>
      <c r="D247">
        <f t="shared" ca="1" si="15"/>
        <v>3.7606046784146321E-2</v>
      </c>
      <c r="E247">
        <f t="shared" ca="1" si="16"/>
        <v>-0.2094413411434739</v>
      </c>
      <c r="F247">
        <f t="shared" ca="1" si="16"/>
        <v>6.5951136189516674E-2</v>
      </c>
      <c r="G247">
        <f t="shared" ca="1" si="16"/>
        <v>9.2009818671209831E-2</v>
      </c>
      <c r="I247" s="1">
        <f ca="1">B247*D247/C247</f>
        <v>7.5167314268555712E-5</v>
      </c>
      <c r="J247" s="1">
        <f t="shared" ca="1" si="13"/>
        <v>1.3182374123981596E-4</v>
      </c>
      <c r="K247" s="1">
        <f t="shared" ca="1" si="14"/>
        <v>1154.180923236243</v>
      </c>
    </row>
    <row r="248" spans="2:11" x14ac:dyDescent="0.25">
      <c r="B248">
        <f t="shared" ca="1" si="15"/>
        <v>0.02</v>
      </c>
      <c r="C248">
        <f t="shared" ca="1" si="15"/>
        <v>10.00286600539148</v>
      </c>
      <c r="D248">
        <f t="shared" ca="1" si="15"/>
        <v>9.0489470307640929E-2</v>
      </c>
      <c r="E248">
        <f t="shared" ca="1" si="16"/>
        <v>9.1120455299585457E-2</v>
      </c>
      <c r="F248">
        <f t="shared" ca="1" si="16"/>
        <v>3.7740474013330805E-2</v>
      </c>
      <c r="G248">
        <f t="shared" ca="1" si="16"/>
        <v>0.38135768645841239</v>
      </c>
      <c r="I248" s="1">
        <f ca="1">B248*D248/C248</f>
        <v>1.8092708681465431E-4</v>
      </c>
      <c r="J248" s="1">
        <f t="shared" ca="1" si="13"/>
        <v>7.5459321344480536E-5</v>
      </c>
      <c r="K248" s="1">
        <f t="shared" ca="1" si="14"/>
        <v>-1870.2229526669701</v>
      </c>
    </row>
    <row r="249" spans="2:11" x14ac:dyDescent="0.25">
      <c r="B249">
        <f t="shared" ca="1" si="15"/>
        <v>0.02</v>
      </c>
      <c r="C249">
        <f t="shared" ca="1" si="15"/>
        <v>10.049750233235756</v>
      </c>
      <c r="D249">
        <f t="shared" ca="1" si="15"/>
        <v>-4.0551116493058585E-2</v>
      </c>
      <c r="E249">
        <f t="shared" ca="1" si="16"/>
        <v>-0.47653465630349334</v>
      </c>
      <c r="F249">
        <f t="shared" ca="1" si="16"/>
        <v>2.4007505258225304E-2</v>
      </c>
      <c r="G249">
        <f t="shared" ca="1" si="16"/>
        <v>0.18638376152619096</v>
      </c>
      <c r="I249" s="1">
        <f ca="1">B249*D249/C249</f>
        <v>-8.0700744898019606E-5</v>
      </c>
      <c r="J249" s="1">
        <f t="shared" ca="1" si="13"/>
        <v>4.7777317248799964E-5</v>
      </c>
      <c r="K249" s="1" t="e">
        <f t="shared" ca="1" si="14"/>
        <v>#NUM!</v>
      </c>
    </row>
    <row r="250" spans="2:11" x14ac:dyDescent="0.25">
      <c r="B250">
        <f t="shared" ca="1" si="15"/>
        <v>0.02</v>
      </c>
      <c r="C250">
        <f t="shared" ca="1" si="15"/>
        <v>10.005902320464028</v>
      </c>
      <c r="D250">
        <f t="shared" ca="1" si="15"/>
        <v>2.9785743730614891E-2</v>
      </c>
      <c r="E250">
        <f t="shared" ca="1" si="16"/>
        <v>0.20760886784881816</v>
      </c>
      <c r="F250">
        <f t="shared" ca="1" si="16"/>
        <v>6.6884082241302828E-3</v>
      </c>
      <c r="G250">
        <f t="shared" ca="1" si="16"/>
        <v>9.2330740046018489E-2</v>
      </c>
      <c r="I250" s="1">
        <f ca="1">B250*D250/C250</f>
        <v>5.9536347201185886E-5</v>
      </c>
      <c r="J250" s="1">
        <f t="shared" ca="1" si="13"/>
        <v>1.3368925679898314E-5</v>
      </c>
      <c r="K250" s="1">
        <f t="shared" ca="1" si="14"/>
        <v>8037.3965660488748</v>
      </c>
    </row>
    <row r="251" spans="2:11" x14ac:dyDescent="0.25">
      <c r="B251">
        <f t="shared" ca="1" si="15"/>
        <v>0.02</v>
      </c>
      <c r="C251">
        <f t="shared" ca="1" si="15"/>
        <v>10.008755192505179</v>
      </c>
      <c r="D251">
        <f t="shared" ca="1" si="15"/>
        <v>-7.0755684576912841E-3</v>
      </c>
      <c r="E251">
        <f t="shared" ca="1" si="16"/>
        <v>-2.8886753650156471E-2</v>
      </c>
      <c r="F251">
        <f t="shared" ca="1" si="16"/>
        <v>8.2380076724610146E-2</v>
      </c>
      <c r="G251">
        <f t="shared" ca="1" si="16"/>
        <v>-0.20404560926048609</v>
      </c>
      <c r="I251" s="1">
        <f ca="1">B251*D251/C251</f>
        <v>-1.413875816043469E-5</v>
      </c>
      <c r="J251" s="1">
        <f t="shared" ca="1" si="13"/>
        <v>1.6461602894693344E-4</v>
      </c>
      <c r="K251" s="1" t="e">
        <f t="shared" ca="1" si="14"/>
        <v>#NUM!</v>
      </c>
    </row>
    <row r="252" spans="2:11" x14ac:dyDescent="0.25">
      <c r="B252">
        <f t="shared" ca="1" si="15"/>
        <v>0.02</v>
      </c>
      <c r="C252">
        <f t="shared" ca="1" si="15"/>
        <v>9.990936168256205</v>
      </c>
      <c r="D252">
        <f t="shared" ca="1" si="15"/>
        <v>5.1072794693499658E-2</v>
      </c>
      <c r="E252">
        <f t="shared" ca="1" si="16"/>
        <v>-0.15690344419201951</v>
      </c>
      <c r="F252">
        <f t="shared" ca="1" si="16"/>
        <v>8.225904605770884E-3</v>
      </c>
      <c r="G252">
        <f t="shared" ca="1" si="16"/>
        <v>-0.29706302776824922</v>
      </c>
      <c r="I252" s="1">
        <f ca="1">B252*D252/C252</f>
        <v>1.0223825642239847E-4</v>
      </c>
      <c r="J252" s="1">
        <f t="shared" ca="1" si="13"/>
        <v>1.6466734382523066E-5</v>
      </c>
      <c r="K252" s="1">
        <f t="shared" ca="1" si="14"/>
        <v>8059.0183309889489</v>
      </c>
    </row>
    <row r="253" spans="2:11" x14ac:dyDescent="0.25">
      <c r="B253">
        <f t="shared" ca="1" si="15"/>
        <v>0.02</v>
      </c>
      <c r="C253">
        <f t="shared" ca="1" si="15"/>
        <v>10.016523170537418</v>
      </c>
      <c r="D253">
        <f t="shared" ca="1" si="15"/>
        <v>2.9764062152559379E-2</v>
      </c>
      <c r="E253">
        <f t="shared" ca="1" si="16"/>
        <v>0.38930464527127961</v>
      </c>
      <c r="F253">
        <f t="shared" ca="1" si="16"/>
        <v>5.814729380254105E-2</v>
      </c>
      <c r="G253">
        <f t="shared" ca="1" si="16"/>
        <v>0.27059133576046257</v>
      </c>
      <c r="I253" s="1">
        <f ca="1">B253*D253/C253</f>
        <v>5.9429927222865785E-5</v>
      </c>
      <c r="J253" s="1">
        <f t="shared" ca="1" si="13"/>
        <v>1.1610274905283578E-4</v>
      </c>
      <c r="K253" s="1">
        <f t="shared" ca="1" si="14"/>
        <v>-3503.8929103331948</v>
      </c>
    </row>
    <row r="254" spans="2:11" x14ac:dyDescent="0.25">
      <c r="B254">
        <f t="shared" ca="1" si="15"/>
        <v>0.02</v>
      </c>
      <c r="C254">
        <f t="shared" ca="1" si="15"/>
        <v>9.9547483445762222</v>
      </c>
      <c r="D254">
        <f t="shared" ca="1" si="15"/>
        <v>-9.6660971131382709E-2</v>
      </c>
      <c r="E254">
        <f t="shared" ca="1" si="16"/>
        <v>0.27608174553418474</v>
      </c>
      <c r="F254">
        <f t="shared" ca="1" si="16"/>
        <v>3.1723309787370257E-2</v>
      </c>
      <c r="G254">
        <f t="shared" ca="1" si="16"/>
        <v>0.30600736071984391</v>
      </c>
      <c r="I254" s="1">
        <f ca="1">B254*D254/C254</f>
        <v>-1.9420073272680526E-4</v>
      </c>
      <c r="J254" s="1">
        <f t="shared" ca="1" si="13"/>
        <v>6.3735031141504427E-5</v>
      </c>
      <c r="K254" s="1" t="e">
        <f t="shared" ca="1" si="14"/>
        <v>#NUM!</v>
      </c>
    </row>
    <row r="255" spans="2:11" x14ac:dyDescent="0.25">
      <c r="B255">
        <f t="shared" ca="1" si="15"/>
        <v>0.02</v>
      </c>
      <c r="C255">
        <f t="shared" ca="1" si="15"/>
        <v>9.9563363024037823</v>
      </c>
      <c r="D255">
        <f t="shared" ca="1" si="15"/>
        <v>4.8857570179360772E-3</v>
      </c>
      <c r="E255">
        <f t="shared" ca="1" si="16"/>
        <v>0.13038791549253714</v>
      </c>
      <c r="F255">
        <f t="shared" ca="1" si="16"/>
        <v>3.7660612136787508E-2</v>
      </c>
      <c r="G255">
        <f t="shared" ca="1" si="16"/>
        <v>5.1024443703054145E-2</v>
      </c>
      <c r="I255" s="1">
        <f ca="1">B255*D255/C255</f>
        <v>9.8143671919890792E-6</v>
      </c>
      <c r="J255" s="1">
        <f t="shared" ca="1" si="13"/>
        <v>7.5651546900228783E-5</v>
      </c>
      <c r="K255" s="1">
        <f t="shared" ca="1" si="14"/>
        <v>-15955.878435326789</v>
      </c>
    </row>
    <row r="256" spans="2:11" x14ac:dyDescent="0.25">
      <c r="B256">
        <f t="shared" ca="1" si="15"/>
        <v>0.02</v>
      </c>
      <c r="C256">
        <f t="shared" ca="1" si="15"/>
        <v>10.033523413623987</v>
      </c>
      <c r="D256">
        <f t="shared" ca="1" si="15"/>
        <v>9.6568045298605631E-2</v>
      </c>
      <c r="E256">
        <f t="shared" ca="1" si="16"/>
        <v>0.23859065900385823</v>
      </c>
      <c r="F256">
        <f t="shared" ca="1" si="16"/>
        <v>4.034047084146497E-2</v>
      </c>
      <c r="G256">
        <f t="shared" ca="1" si="16"/>
        <v>-0.15471649948665966</v>
      </c>
      <c r="I256" s="1">
        <f ca="1">B256*D256/C256</f>
        <v>1.9249079574076844E-4</v>
      </c>
      <c r="J256" s="1">
        <f t="shared" ca="1" si="13"/>
        <v>8.041137530349267E-5</v>
      </c>
      <c r="K256" s="1">
        <f t="shared" ca="1" si="14"/>
        <v>1375.6169304066284</v>
      </c>
    </row>
    <row r="257" spans="2:11" x14ac:dyDescent="0.25">
      <c r="B257">
        <f t="shared" ca="1" si="15"/>
        <v>0.02</v>
      </c>
      <c r="C257">
        <f t="shared" ca="1" si="15"/>
        <v>9.9870008523569336</v>
      </c>
      <c r="D257">
        <f t="shared" ca="1" si="15"/>
        <v>5.1892649999914768E-2</v>
      </c>
      <c r="E257">
        <f t="shared" ca="1" si="16"/>
        <v>-0.16729098382833318</v>
      </c>
      <c r="F257">
        <f t="shared" ca="1" si="16"/>
        <v>-5.3476789241298395E-2</v>
      </c>
      <c r="G257">
        <f t="shared" ca="1" si="16"/>
        <v>0.34445058320998223</v>
      </c>
      <c r="I257" s="1">
        <f ca="1">B257*D257/C257</f>
        <v>1.0392038764604311E-4</v>
      </c>
      <c r="J257" s="1">
        <f t="shared" ca="1" si="13"/>
        <v>-1.0709278998144445E-4</v>
      </c>
      <c r="K257" s="1" t="e">
        <f t="shared" ca="1" si="14"/>
        <v>#NUM!</v>
      </c>
    </row>
    <row r="258" spans="2:11" x14ac:dyDescent="0.25">
      <c r="B258">
        <f t="shared" ca="1" si="15"/>
        <v>0.02</v>
      </c>
      <c r="C258">
        <f t="shared" ca="1" si="15"/>
        <v>10.038659027232457</v>
      </c>
      <c r="D258">
        <f t="shared" ca="1" si="15"/>
        <v>-8.5815308406947052E-2</v>
      </c>
      <c r="E258">
        <f t="shared" ca="1" si="16"/>
        <v>0.40429660131597833</v>
      </c>
      <c r="F258">
        <f t="shared" ca="1" si="16"/>
        <v>-2.9789850463477863E-2</v>
      </c>
      <c r="G258">
        <f t="shared" ca="1" si="16"/>
        <v>0.44793556999473416</v>
      </c>
      <c r="I258" s="1">
        <f ca="1">B258*D258/C258</f>
        <v>-1.7096966472145503E-4</v>
      </c>
      <c r="J258" s="1">
        <f t="shared" ca="1" si="13"/>
        <v>-5.9350258600606301E-5</v>
      </c>
      <c r="K258" s="1">
        <f t="shared" ca="1" si="14"/>
        <v>-15070.004082624917</v>
      </c>
    </row>
    <row r="259" spans="2:11" x14ac:dyDescent="0.25">
      <c r="B259">
        <f t="shared" ca="1" si="15"/>
        <v>0.02</v>
      </c>
      <c r="C259">
        <f t="shared" ca="1" si="15"/>
        <v>9.9896921630824362</v>
      </c>
      <c r="D259">
        <f t="shared" ca="1" si="15"/>
        <v>-1.2138819371709443E-2</v>
      </c>
      <c r="E259">
        <f t="shared" ca="1" si="16"/>
        <v>-0.14301159863101376</v>
      </c>
      <c r="F259">
        <f t="shared" ca="1" si="16"/>
        <v>4.4331093184639125E-2</v>
      </c>
      <c r="G259">
        <f t="shared" ca="1" si="16"/>
        <v>0.34197671524299122</v>
      </c>
      <c r="I259" s="1">
        <f ca="1">B259*D259/C259</f>
        <v>-2.4302689559482619E-5</v>
      </c>
      <c r="J259" s="1">
        <f t="shared" ref="J259:J322" ca="1" si="17">B259*F259/C259</f>
        <v>8.8753672207172896E-5</v>
      </c>
      <c r="K259" s="1" t="e">
        <f t="shared" ref="K259:K322" ca="1" si="18">8.314*LN(J259/I259)/(1/(E259+273)-1/(G259+273))*0.001</f>
        <v>#NUM!</v>
      </c>
    </row>
    <row r="260" spans="2:11" x14ac:dyDescent="0.25">
      <c r="B260">
        <f t="shared" ca="1" si="15"/>
        <v>0.02</v>
      </c>
      <c r="C260">
        <f t="shared" ca="1" si="15"/>
        <v>9.9502052036490554</v>
      </c>
      <c r="D260">
        <f t="shared" ca="1" si="15"/>
        <v>-7.526250788783162E-2</v>
      </c>
      <c r="E260">
        <f t="shared" ca="1" si="16"/>
        <v>-3.8418231040943107E-3</v>
      </c>
      <c r="F260">
        <f t="shared" ca="1" si="16"/>
        <v>7.4194906561847129E-2</v>
      </c>
      <c r="G260">
        <f t="shared" ca="1" si="16"/>
        <v>0.23334352377424239</v>
      </c>
      <c r="I260" s="1">
        <f ca="1">B260*D260/C260</f>
        <v>-1.5127830300470683E-4</v>
      </c>
      <c r="J260" s="1">
        <f t="shared" ca="1" si="17"/>
        <v>1.4913241494685458E-4</v>
      </c>
      <c r="K260" s="1" t="e">
        <f t="shared" ca="1" si="18"/>
        <v>#NUM!</v>
      </c>
    </row>
    <row r="261" spans="2:11" x14ac:dyDescent="0.25">
      <c r="B261">
        <f t="shared" ca="1" si="15"/>
        <v>0.02</v>
      </c>
      <c r="C261">
        <f t="shared" ca="1" si="15"/>
        <v>10.036025298298787</v>
      </c>
      <c r="D261">
        <f t="shared" ca="1" si="15"/>
        <v>3.6869154145699138E-3</v>
      </c>
      <c r="E261">
        <f t="shared" ca="1" si="16"/>
        <v>-0.32632006205890873</v>
      </c>
      <c r="F261">
        <f t="shared" ca="1" si="16"/>
        <v>9.505711046472843E-3</v>
      </c>
      <c r="G261">
        <f t="shared" ca="1" si="16"/>
        <v>-0.15475265155381468</v>
      </c>
      <c r="I261" s="1">
        <f ca="1">B261*D261/C261</f>
        <v>7.3473617393030789E-6</v>
      </c>
      <c r="J261" s="1">
        <f t="shared" ca="1" si="17"/>
        <v>1.8943178726510708E-5</v>
      </c>
      <c r="K261" s="1">
        <f t="shared" ca="1" si="18"/>
        <v>3414.5373426257152</v>
      </c>
    </row>
    <row r="262" spans="2:11" x14ac:dyDescent="0.25">
      <c r="B262">
        <f t="shared" ref="B262:D325" ca="1" si="19">B$2+B$3*(2*RAND()-1)</f>
        <v>0.02</v>
      </c>
      <c r="C262">
        <f t="shared" ca="1" si="19"/>
        <v>10.03751971378129</v>
      </c>
      <c r="D262">
        <f t="shared" ca="1" si="19"/>
        <v>-9.1688350217039236E-2</v>
      </c>
      <c r="E262">
        <f t="shared" ca="1" si="16"/>
        <v>0.37752647038379106</v>
      </c>
      <c r="F262">
        <f t="shared" ca="1" si="16"/>
        <v>2.0776199097879755E-2</v>
      </c>
      <c r="G262">
        <f t="shared" ca="1" si="16"/>
        <v>0.33410286812115975</v>
      </c>
      <c r="I262" s="1">
        <f ca="1">B262*D262/C262</f>
        <v>-1.8269124810017196E-4</v>
      </c>
      <c r="J262" s="1">
        <f t="shared" ca="1" si="17"/>
        <v>4.1397077545669969E-5</v>
      </c>
      <c r="K262" s="1" t="e">
        <f t="shared" ca="1" si="18"/>
        <v>#NUM!</v>
      </c>
    </row>
    <row r="263" spans="2:11" x14ac:dyDescent="0.25">
      <c r="B263">
        <f t="shared" ca="1" si="19"/>
        <v>0.02</v>
      </c>
      <c r="C263">
        <f t="shared" ca="1" si="19"/>
        <v>9.9768586057864201</v>
      </c>
      <c r="D263">
        <f t="shared" ca="1" si="19"/>
        <v>-7.4060157861926587E-2</v>
      </c>
      <c r="E263">
        <f t="shared" ca="1" si="16"/>
        <v>-0.46641089528914936</v>
      </c>
      <c r="F263">
        <f t="shared" ca="1" si="16"/>
        <v>2.9480845169161742E-2</v>
      </c>
      <c r="G263">
        <f t="shared" ca="1" si="16"/>
        <v>8.8796893977841851E-2</v>
      </c>
      <c r="I263" s="1">
        <f ca="1">B263*D263/C263</f>
        <v>-1.4846388184547963E-4</v>
      </c>
      <c r="J263" s="1">
        <f t="shared" ca="1" si="17"/>
        <v>5.9098452396756066E-5</v>
      </c>
      <c r="K263" s="1" t="e">
        <f t="shared" ca="1" si="18"/>
        <v>#NUM!</v>
      </c>
    </row>
    <row r="264" spans="2:11" x14ac:dyDescent="0.25">
      <c r="B264">
        <f t="shared" ca="1" si="19"/>
        <v>0.02</v>
      </c>
      <c r="C264">
        <f t="shared" ca="1" si="19"/>
        <v>9.9531178996474559</v>
      </c>
      <c r="D264">
        <f t="shared" ca="1" si="19"/>
        <v>-2.7789510324003987E-2</v>
      </c>
      <c r="E264">
        <f t="shared" ca="1" si="16"/>
        <v>0.39389337584237194</v>
      </c>
      <c r="F264">
        <f t="shared" ca="1" si="16"/>
        <v>4.407206907025292E-2</v>
      </c>
      <c r="G264">
        <f t="shared" ca="1" si="16"/>
        <v>-0.11396235014649503</v>
      </c>
      <c r="I264" s="1">
        <f ca="1">B264*D264/C264</f>
        <v>-5.584081411310984E-5</v>
      </c>
      <c r="J264" s="1">
        <f t="shared" ca="1" si="17"/>
        <v>8.855932284659057E-5</v>
      </c>
      <c r="K264" s="1" t="e">
        <f t="shared" ca="1" si="18"/>
        <v>#NUM!</v>
      </c>
    </row>
    <row r="265" spans="2:11" x14ac:dyDescent="0.25">
      <c r="B265">
        <f t="shared" ca="1" si="19"/>
        <v>0.02</v>
      </c>
      <c r="C265">
        <f t="shared" ca="1" si="19"/>
        <v>10.004323285542025</v>
      </c>
      <c r="D265">
        <f t="shared" ca="1" si="19"/>
        <v>1.967279531816948E-2</v>
      </c>
      <c r="E265">
        <f t="shared" ca="1" si="16"/>
        <v>0.43527739977478941</v>
      </c>
      <c r="F265">
        <f t="shared" ca="1" si="16"/>
        <v>6.9076134833807992E-2</v>
      </c>
      <c r="G265">
        <f t="shared" ca="1" si="16"/>
        <v>-0.1967388033256936</v>
      </c>
      <c r="I265" s="1">
        <f ca="1">B265*D265/C265</f>
        <v>3.9328587764851757E-5</v>
      </c>
      <c r="J265" s="1">
        <f t="shared" ca="1" si="17"/>
        <v>1.3809256830721363E-4</v>
      </c>
      <c r="K265" s="1">
        <f t="shared" ca="1" si="18"/>
        <v>-1232.4407894417457</v>
      </c>
    </row>
    <row r="266" spans="2:11" x14ac:dyDescent="0.25">
      <c r="B266">
        <f t="shared" ca="1" si="19"/>
        <v>0.02</v>
      </c>
      <c r="C266">
        <f t="shared" ca="1" si="19"/>
        <v>10.013549232548552</v>
      </c>
      <c r="D266">
        <f t="shared" ca="1" si="19"/>
        <v>-9.1961564619722672E-2</v>
      </c>
      <c r="E266">
        <f t="shared" ca="1" si="16"/>
        <v>-0.21656670925828769</v>
      </c>
      <c r="F266">
        <f t="shared" ca="1" si="16"/>
        <v>-6.1625592292530909E-2</v>
      </c>
      <c r="G266">
        <f t="shared" ca="1" si="16"/>
        <v>-0.27382240956961479</v>
      </c>
      <c r="I266" s="1">
        <f ca="1">B266*D266/C266</f>
        <v>-1.8367426470687558E-4</v>
      </c>
      <c r="J266" s="1">
        <f t="shared" ca="1" si="17"/>
        <v>-1.2308441464934318E-4</v>
      </c>
      <c r="K266" s="1">
        <f t="shared" ca="1" si="18"/>
        <v>4324.2880132370647</v>
      </c>
    </row>
    <row r="267" spans="2:11" x14ac:dyDescent="0.25">
      <c r="B267">
        <f t="shared" ca="1" si="19"/>
        <v>0.02</v>
      </c>
      <c r="C267">
        <f t="shared" ca="1" si="19"/>
        <v>10.019713118418988</v>
      </c>
      <c r="D267">
        <f t="shared" ca="1" si="19"/>
        <v>2.9208995976328381E-2</v>
      </c>
      <c r="E267">
        <f t="shared" ca="1" si="16"/>
        <v>0.19998657058562797</v>
      </c>
      <c r="F267">
        <f t="shared" ca="1" si="16"/>
        <v>-8.7311488392923339E-2</v>
      </c>
      <c r="G267">
        <f t="shared" ca="1" si="16"/>
        <v>0.15902773625968203</v>
      </c>
      <c r="I267" s="1">
        <f ca="1">B267*D267/C267</f>
        <v>5.8303058443128904E-5</v>
      </c>
      <c r="J267" s="1">
        <f t="shared" ca="1" si="17"/>
        <v>-1.7427941770592378E-4</v>
      </c>
      <c r="K267" s="1" t="e">
        <f t="shared" ca="1" si="18"/>
        <v>#NUM!</v>
      </c>
    </row>
    <row r="268" spans="2:11" x14ac:dyDescent="0.25">
      <c r="B268">
        <f t="shared" ca="1" si="19"/>
        <v>0.02</v>
      </c>
      <c r="C268">
        <f t="shared" ca="1" si="19"/>
        <v>9.9595423291443375</v>
      </c>
      <c r="D268">
        <f t="shared" ca="1" si="19"/>
        <v>4.5188882225775266E-2</v>
      </c>
      <c r="E268">
        <f t="shared" ca="1" si="16"/>
        <v>-0.46407520965388782</v>
      </c>
      <c r="F268">
        <f t="shared" ca="1" si="16"/>
        <v>-5.0388379984420723E-2</v>
      </c>
      <c r="G268">
        <f t="shared" ca="1" si="16"/>
        <v>0.20910865487958175</v>
      </c>
      <c r="I268" s="1">
        <f ca="1">B268*D268/C268</f>
        <v>9.0744897169702811E-5</v>
      </c>
      <c r="J268" s="1">
        <f t="shared" ca="1" si="17"/>
        <v>-1.0118613550538479E-4</v>
      </c>
      <c r="K268" s="1" t="e">
        <f t="shared" ca="1" si="18"/>
        <v>#NUM!</v>
      </c>
    </row>
    <row r="269" spans="2:11" x14ac:dyDescent="0.25">
      <c r="B269">
        <f t="shared" ca="1" si="19"/>
        <v>0.02</v>
      </c>
      <c r="C269">
        <f t="shared" ca="1" si="19"/>
        <v>10.002192402698617</v>
      </c>
      <c r="D269">
        <f t="shared" ca="1" si="19"/>
        <v>3.5631201945062176E-2</v>
      </c>
      <c r="E269">
        <f t="shared" ca="1" si="16"/>
        <v>0.21922288623055874</v>
      </c>
      <c r="F269">
        <f t="shared" ca="1" si="16"/>
        <v>9.1672720942837845E-3</v>
      </c>
      <c r="G269">
        <f t="shared" ca="1" si="16"/>
        <v>-0.39447324457458466</v>
      </c>
      <c r="I269" s="1">
        <f ca="1">B269*D269/C269</f>
        <v>7.1246783726033481E-5</v>
      </c>
      <c r="J269" s="1">
        <f t="shared" ca="1" si="17"/>
        <v>1.8330525399232336E-5</v>
      </c>
      <c r="K269" s="1">
        <f t="shared" ca="1" si="18"/>
        <v>1369.8360743461515</v>
      </c>
    </row>
    <row r="270" spans="2:11" x14ac:dyDescent="0.25">
      <c r="B270">
        <f t="shared" ca="1" si="19"/>
        <v>0.02</v>
      </c>
      <c r="C270">
        <f t="shared" ca="1" si="19"/>
        <v>9.9967976363592488</v>
      </c>
      <c r="D270">
        <f t="shared" ca="1" si="19"/>
        <v>-8.591032632776581E-2</v>
      </c>
      <c r="E270">
        <f t="shared" ca="1" si="16"/>
        <v>0.32700026985998598</v>
      </c>
      <c r="F270">
        <f t="shared" ca="1" si="16"/>
        <v>-4.4572795333952531E-4</v>
      </c>
      <c r="G270">
        <f t="shared" ca="1" si="16"/>
        <v>0.16377105907971012</v>
      </c>
      <c r="I270" s="1">
        <f ca="1">B270*D270/C270</f>
        <v>-1.7187569350269181E-4</v>
      </c>
      <c r="J270" s="1">
        <f t="shared" ca="1" si="17"/>
        <v>-8.9174147472661214E-7</v>
      </c>
      <c r="K270" s="1">
        <f t="shared" ca="1" si="18"/>
        <v>20008.522042392004</v>
      </c>
    </row>
    <row r="271" spans="2:11" x14ac:dyDescent="0.25">
      <c r="B271">
        <f t="shared" ca="1" si="19"/>
        <v>0.02</v>
      </c>
      <c r="C271">
        <f t="shared" ca="1" si="19"/>
        <v>10.047559908466239</v>
      </c>
      <c r="D271">
        <f t="shared" ca="1" si="19"/>
        <v>-6.1652157510126052E-2</v>
      </c>
      <c r="E271">
        <f t="shared" ca="1" si="16"/>
        <v>0.36398326428455541</v>
      </c>
      <c r="F271">
        <f t="shared" ca="1" si="16"/>
        <v>-8.2959697712907017E-3</v>
      </c>
      <c r="G271">
        <f t="shared" ca="1" si="16"/>
        <v>0.28390547489074269</v>
      </c>
      <c r="I271" s="1">
        <f ca="1">B271*D271/C271</f>
        <v>-1.2272065670029383E-4</v>
      </c>
      <c r="J271" s="1">
        <f t="shared" ca="1" si="17"/>
        <v>-1.6513401954041363E-5</v>
      </c>
      <c r="K271" s="1">
        <f t="shared" ca="1" si="18"/>
        <v>15557.062012484734</v>
      </c>
    </row>
    <row r="272" spans="2:11" x14ac:dyDescent="0.25">
      <c r="B272">
        <f t="shared" ca="1" si="19"/>
        <v>0.02</v>
      </c>
      <c r="C272">
        <f t="shared" ca="1" si="19"/>
        <v>10.012567302497414</v>
      </c>
      <c r="D272">
        <f t="shared" ca="1" si="19"/>
        <v>-7.189941477996252E-2</v>
      </c>
      <c r="E272">
        <f t="shared" ca="1" si="16"/>
        <v>-0.15701516057450937</v>
      </c>
      <c r="F272">
        <f t="shared" ca="1" si="16"/>
        <v>-4.1793071541400287E-2</v>
      </c>
      <c r="G272">
        <f t="shared" ca="1" si="16"/>
        <v>0.30280222798756795</v>
      </c>
      <c r="I272" s="1">
        <f ca="1">B272*D272/C272</f>
        <v>-1.4361834004756962E-4</v>
      </c>
      <c r="J272" s="1">
        <f t="shared" ca="1" si="17"/>
        <v>-8.3481229696155809E-5</v>
      </c>
      <c r="K272" s="1">
        <f t="shared" ca="1" si="18"/>
        <v>-731.49491204235358</v>
      </c>
    </row>
    <row r="273" spans="2:11" x14ac:dyDescent="0.25">
      <c r="B273">
        <f t="shared" ca="1" si="19"/>
        <v>0.02</v>
      </c>
      <c r="C273">
        <f t="shared" ca="1" si="19"/>
        <v>9.9861982746561822</v>
      </c>
      <c r="D273">
        <f t="shared" ca="1" si="19"/>
        <v>-4.2196889404749041E-2</v>
      </c>
      <c r="E273">
        <f t="shared" ca="1" si="16"/>
        <v>0.40187189774260623</v>
      </c>
      <c r="F273">
        <f t="shared" ca="1" si="16"/>
        <v>3.0395095024594389E-2</v>
      </c>
      <c r="G273">
        <f t="shared" ca="1" si="16"/>
        <v>0.12332069555356595</v>
      </c>
      <c r="I273" s="1">
        <f ca="1">B273*D273/C273</f>
        <v>-8.4510417766969187E-5</v>
      </c>
      <c r="J273" s="1">
        <f t="shared" ca="1" si="17"/>
        <v>6.0874206957684043E-5</v>
      </c>
      <c r="K273" s="1" t="e">
        <f t="shared" ca="1" si="18"/>
        <v>#NUM!</v>
      </c>
    </row>
    <row r="274" spans="2:11" x14ac:dyDescent="0.25">
      <c r="B274">
        <f t="shared" ca="1" si="19"/>
        <v>0.02</v>
      </c>
      <c r="C274">
        <f t="shared" ca="1" si="19"/>
        <v>9.9625692787767957</v>
      </c>
      <c r="D274">
        <f t="shared" ca="1" si="19"/>
        <v>-1.8084844675231972E-3</v>
      </c>
      <c r="E274">
        <f t="shared" ca="1" si="16"/>
        <v>-0.39400220532827912</v>
      </c>
      <c r="F274">
        <f t="shared" ca="1" si="16"/>
        <v>-1.7690835646067217E-3</v>
      </c>
      <c r="G274">
        <f t="shared" ca="1" si="16"/>
        <v>5.3676282135452724E-2</v>
      </c>
      <c r="I274" s="1">
        <f ca="1">B274*D274/C274</f>
        <v>-3.6305583768954085E-6</v>
      </c>
      <c r="J274" s="1">
        <f t="shared" ca="1" si="17"/>
        <v>-3.5514605020120468E-6</v>
      </c>
      <c r="K274" s="1">
        <f t="shared" ca="1" si="18"/>
        <v>-30.450403947437565</v>
      </c>
    </row>
    <row r="275" spans="2:11" x14ac:dyDescent="0.25">
      <c r="B275">
        <f t="shared" ca="1" si="19"/>
        <v>0.02</v>
      </c>
      <c r="C275">
        <f t="shared" ca="1" si="19"/>
        <v>9.9718452830537316</v>
      </c>
      <c r="D275">
        <f t="shared" ca="1" si="19"/>
        <v>-5.504535348572373E-2</v>
      </c>
      <c r="E275">
        <f t="shared" ref="E275:G338" ca="1" si="20">E$2+E$3*(2*RAND()-1)</f>
        <v>0.18806896093770809</v>
      </c>
      <c r="F275">
        <f t="shared" ca="1" si="20"/>
        <v>-4.0197878869451122E-2</v>
      </c>
      <c r="G275">
        <f t="shared" ca="1" si="20"/>
        <v>-0.39804291481524445</v>
      </c>
      <c r="I275" s="1">
        <f ca="1">B275*D275/C275</f>
        <v>-1.1040153938061682E-4</v>
      </c>
      <c r="J275" s="1">
        <f t="shared" ca="1" si="17"/>
        <v>-8.062274880610885E-5</v>
      </c>
      <c r="K275" s="1">
        <f t="shared" ca="1" si="18"/>
        <v>332.06591574189707</v>
      </c>
    </row>
    <row r="276" spans="2:11" x14ac:dyDescent="0.25">
      <c r="B276">
        <f t="shared" ca="1" si="19"/>
        <v>0.02</v>
      </c>
      <c r="C276">
        <f t="shared" ca="1" si="19"/>
        <v>9.9955480779493051</v>
      </c>
      <c r="D276">
        <f t="shared" ca="1" si="19"/>
        <v>9.6254617175740534E-2</v>
      </c>
      <c r="E276">
        <f t="shared" ca="1" si="20"/>
        <v>-0.10016687027644644</v>
      </c>
      <c r="F276">
        <f t="shared" ca="1" si="20"/>
        <v>9.0477466199884116E-2</v>
      </c>
      <c r="G276">
        <f t="shared" ca="1" si="20"/>
        <v>-0.47620004979185682</v>
      </c>
      <c r="I276" s="1">
        <f ca="1">B276*D276/C276</f>
        <v>1.9259497613359131E-4</v>
      </c>
      <c r="J276" s="1">
        <f t="shared" ca="1" si="17"/>
        <v>1.8103552800567701E-4</v>
      </c>
      <c r="K276" s="1">
        <f t="shared" ca="1" si="18"/>
        <v>101.7782435626648</v>
      </c>
    </row>
    <row r="277" spans="2:11" x14ac:dyDescent="0.25">
      <c r="B277">
        <f t="shared" ca="1" si="19"/>
        <v>0.02</v>
      </c>
      <c r="C277">
        <f t="shared" ca="1" si="19"/>
        <v>9.9938736729943365</v>
      </c>
      <c r="D277">
        <f t="shared" ca="1" si="19"/>
        <v>-8.6336308994193145E-2</v>
      </c>
      <c r="E277">
        <f t="shared" ca="1" si="20"/>
        <v>4.8729453041284509E-2</v>
      </c>
      <c r="F277">
        <f t="shared" ca="1" si="20"/>
        <v>-1.1751927850254251E-3</v>
      </c>
      <c r="G277">
        <f t="shared" ca="1" si="20"/>
        <v>0.32788714359924986</v>
      </c>
      <c r="I277" s="1">
        <f ca="1">B277*D277/C277</f>
        <v>-1.7277846772767E-4</v>
      </c>
      <c r="J277" s="1">
        <f t="shared" ca="1" si="17"/>
        <v>-2.3518263757947165E-6</v>
      </c>
      <c r="K277" s="1">
        <f t="shared" ca="1" si="18"/>
        <v>-9550.6183276230149</v>
      </c>
    </row>
    <row r="278" spans="2:11" x14ac:dyDescent="0.25">
      <c r="B278">
        <f t="shared" ca="1" si="19"/>
        <v>0.02</v>
      </c>
      <c r="C278">
        <f t="shared" ca="1" si="19"/>
        <v>9.9734676035928445</v>
      </c>
      <c r="D278">
        <f t="shared" ca="1" si="19"/>
        <v>-9.8603026163503499E-2</v>
      </c>
      <c r="E278">
        <f t="shared" ca="1" si="20"/>
        <v>0.36859353471611611</v>
      </c>
      <c r="F278">
        <f t="shared" ca="1" si="20"/>
        <v>-4.8785146365718381E-2</v>
      </c>
      <c r="G278">
        <f t="shared" ca="1" si="20"/>
        <v>0.22193014339700867</v>
      </c>
      <c r="I278" s="1">
        <f ca="1">B278*D278/C278</f>
        <v>-1.9773067920325469E-4</v>
      </c>
      <c r="J278" s="1">
        <f t="shared" ca="1" si="17"/>
        <v>-9.7829858790826187E-5</v>
      </c>
      <c r="K278" s="1">
        <f t="shared" ca="1" si="18"/>
        <v>2979.3755455798218</v>
      </c>
    </row>
    <row r="279" spans="2:11" x14ac:dyDescent="0.25">
      <c r="B279">
        <f t="shared" ca="1" si="19"/>
        <v>0.02</v>
      </c>
      <c r="C279">
        <f t="shared" ca="1" si="19"/>
        <v>10.004146204315203</v>
      </c>
      <c r="D279">
        <f t="shared" ca="1" si="19"/>
        <v>4.3468782503423451E-3</v>
      </c>
      <c r="E279">
        <f t="shared" ca="1" si="20"/>
        <v>-0.12786440987368031</v>
      </c>
      <c r="F279">
        <f t="shared" ca="1" si="20"/>
        <v>3.5959026137778481E-2</v>
      </c>
      <c r="G279">
        <f t="shared" ca="1" si="20"/>
        <v>-4.3766430762441466E-2</v>
      </c>
      <c r="I279" s="1">
        <f ca="1">B279*D279/C279</f>
        <v>8.6901533855379998E-6</v>
      </c>
      <c r="J279" s="1">
        <f t="shared" ca="1" si="17"/>
        <v>7.188824594000408E-5</v>
      </c>
      <c r="K279" s="1">
        <f t="shared" ca="1" si="18"/>
        <v>15558.229370936102</v>
      </c>
    </row>
    <row r="280" spans="2:11" x14ac:dyDescent="0.25">
      <c r="B280">
        <f t="shared" ca="1" si="19"/>
        <v>0.02</v>
      </c>
      <c r="C280">
        <f t="shared" ca="1" si="19"/>
        <v>10.000613519165158</v>
      </c>
      <c r="D280">
        <f t="shared" ca="1" si="19"/>
        <v>5.4405880341106497E-3</v>
      </c>
      <c r="E280">
        <f t="shared" ca="1" si="20"/>
        <v>0.1600053232922849</v>
      </c>
      <c r="F280">
        <f t="shared" ca="1" si="20"/>
        <v>-2.9747622084877315E-2</v>
      </c>
      <c r="G280">
        <f t="shared" ca="1" si="20"/>
        <v>0.25340104812523689</v>
      </c>
      <c r="I280" s="1">
        <f ca="1">B280*D280/C280</f>
        <v>1.0880508528170429E-5</v>
      </c>
      <c r="J280" s="1">
        <f t="shared" ca="1" si="17"/>
        <v>-5.9491594246431031E-5</v>
      </c>
      <c r="K280" s="1" t="e">
        <f t="shared" ca="1" si="18"/>
        <v>#NUM!</v>
      </c>
    </row>
    <row r="281" spans="2:11" x14ac:dyDescent="0.25">
      <c r="B281">
        <f t="shared" ca="1" si="19"/>
        <v>0.02</v>
      </c>
      <c r="C281">
        <f t="shared" ca="1" si="19"/>
        <v>10.006665855546926</v>
      </c>
      <c r="D281">
        <f t="shared" ca="1" si="19"/>
        <v>-4.3684759031879607E-2</v>
      </c>
      <c r="E281">
        <f t="shared" ca="1" si="20"/>
        <v>-0.36953328241971928</v>
      </c>
      <c r="F281">
        <f t="shared" ca="1" si="20"/>
        <v>-3.1504325391339759E-2</v>
      </c>
      <c r="G281">
        <f t="shared" ca="1" si="20"/>
        <v>0.10883688121541901</v>
      </c>
      <c r="I281" s="1">
        <f ca="1">B281*D281/C281</f>
        <v>-8.7311317600685434E-5</v>
      </c>
      <c r="J281" s="1">
        <f t="shared" ca="1" si="17"/>
        <v>-6.2966678104627998E-5</v>
      </c>
      <c r="K281" s="1">
        <f t="shared" ca="1" si="18"/>
        <v>-422.99674033704781</v>
      </c>
    </row>
    <row r="282" spans="2:11" x14ac:dyDescent="0.25">
      <c r="B282">
        <f t="shared" ca="1" si="19"/>
        <v>0.02</v>
      </c>
      <c r="C282">
        <f t="shared" ca="1" si="19"/>
        <v>10.021102149114631</v>
      </c>
      <c r="D282">
        <f t="shared" ca="1" si="19"/>
        <v>-5.4807712490193256E-2</v>
      </c>
      <c r="E282">
        <f t="shared" ca="1" si="20"/>
        <v>-5.5415588697099949E-2</v>
      </c>
      <c r="F282">
        <f t="shared" ca="1" si="20"/>
        <v>-2.4273624362432012E-2</v>
      </c>
      <c r="G282">
        <f t="shared" ca="1" si="20"/>
        <v>-0.31801926458448615</v>
      </c>
      <c r="I282" s="1">
        <f ca="1">B282*D282/C282</f>
        <v>-1.0938459996645288E-4</v>
      </c>
      <c r="J282" s="1">
        <f t="shared" ca="1" si="17"/>
        <v>-4.8445019322703141E-5</v>
      </c>
      <c r="K282" s="1">
        <f t="shared" ca="1" si="18"/>
        <v>1919.1085709813353</v>
      </c>
    </row>
    <row r="283" spans="2:11" x14ac:dyDescent="0.25">
      <c r="B283">
        <f t="shared" ca="1" si="19"/>
        <v>0.02</v>
      </c>
      <c r="C283">
        <f t="shared" ca="1" si="19"/>
        <v>10.013524948901193</v>
      </c>
      <c r="D283">
        <f t="shared" ca="1" si="19"/>
        <v>3.3438638867279984E-2</v>
      </c>
      <c r="E283">
        <f t="shared" ca="1" si="20"/>
        <v>-6.8183421717244563E-2</v>
      </c>
      <c r="F283">
        <f t="shared" ca="1" si="20"/>
        <v>-2.6222389038662055E-2</v>
      </c>
      <c r="G283">
        <f t="shared" ca="1" si="20"/>
        <v>0.1414656100713243</v>
      </c>
      <c r="I283" s="1">
        <f ca="1">B283*D283/C283</f>
        <v>6.6786948727679121E-5</v>
      </c>
      <c r="J283" s="1">
        <f t="shared" ca="1" si="17"/>
        <v>-5.2373942587598985E-5</v>
      </c>
      <c r="K283" s="1" t="e">
        <f t="shared" ca="1" si="18"/>
        <v>#NUM!</v>
      </c>
    </row>
    <row r="284" spans="2:11" x14ac:dyDescent="0.25">
      <c r="B284">
        <f t="shared" ca="1" si="19"/>
        <v>0.02</v>
      </c>
      <c r="C284">
        <f t="shared" ca="1" si="19"/>
        <v>10.023061172218444</v>
      </c>
      <c r="D284">
        <f t="shared" ca="1" si="19"/>
        <v>-3.6325205678452564E-2</v>
      </c>
      <c r="E284">
        <f t="shared" ca="1" si="20"/>
        <v>0.3581422444188348</v>
      </c>
      <c r="F284">
        <f t="shared" ca="1" si="20"/>
        <v>-8.0029846087892861E-2</v>
      </c>
      <c r="G284">
        <f t="shared" ca="1" si="20"/>
        <v>0.30177125558157902</v>
      </c>
      <c r="I284" s="1">
        <f ca="1">B284*D284/C284</f>
        <v>-7.2483256470862306E-5</v>
      </c>
      <c r="J284" s="1">
        <f t="shared" ca="1" si="17"/>
        <v>-1.5969142503034238E-4</v>
      </c>
      <c r="K284" s="1">
        <f t="shared" ca="1" si="18"/>
        <v>-8703.5056803125863</v>
      </c>
    </row>
    <row r="285" spans="2:11" x14ac:dyDescent="0.25">
      <c r="B285">
        <f t="shared" ca="1" si="19"/>
        <v>0.02</v>
      </c>
      <c r="C285">
        <f t="shared" ca="1" si="19"/>
        <v>10.042110656195712</v>
      </c>
      <c r="D285">
        <f t="shared" ca="1" si="19"/>
        <v>8.8582724806990809E-2</v>
      </c>
      <c r="E285">
        <f t="shared" ca="1" si="20"/>
        <v>-0.31207996618450851</v>
      </c>
      <c r="F285">
        <f t="shared" ca="1" si="20"/>
        <v>-2.8569222055091315E-2</v>
      </c>
      <c r="G285">
        <f t="shared" ca="1" si="20"/>
        <v>-3.8320277202312014E-2</v>
      </c>
      <c r="I285" s="1">
        <f ca="1">B285*D285/C285</f>
        <v>1.7642252279372693E-4</v>
      </c>
      <c r="J285" s="1">
        <f t="shared" ca="1" si="17"/>
        <v>-5.6898839363943621E-5</v>
      </c>
      <c r="K285" s="1" t="e">
        <f t="shared" ca="1" si="18"/>
        <v>#NUM!</v>
      </c>
    </row>
    <row r="286" spans="2:11" x14ac:dyDescent="0.25">
      <c r="B286">
        <f t="shared" ca="1" si="19"/>
        <v>0.02</v>
      </c>
      <c r="C286">
        <f t="shared" ca="1" si="19"/>
        <v>10.022999525775349</v>
      </c>
      <c r="D286">
        <f t="shared" ca="1" si="19"/>
        <v>-7.5236719141940972E-3</v>
      </c>
      <c r="E286">
        <f t="shared" ca="1" si="20"/>
        <v>0.47612372763581878</v>
      </c>
      <c r="F286">
        <f t="shared" ca="1" si="20"/>
        <v>-6.4090947622923666E-2</v>
      </c>
      <c r="G286">
        <f t="shared" ca="1" si="20"/>
        <v>-0.44706564882559063</v>
      </c>
      <c r="I286" s="1">
        <f ca="1">B286*D286/C286</f>
        <v>-1.5012815065681826E-5</v>
      </c>
      <c r="J286" s="1">
        <f t="shared" ca="1" si="17"/>
        <v>-1.2788775946383332E-4</v>
      </c>
      <c r="K286" s="1">
        <f t="shared" ca="1" si="18"/>
        <v>-1438.0017450101407</v>
      </c>
    </row>
    <row r="287" spans="2:11" x14ac:dyDescent="0.25">
      <c r="B287">
        <f t="shared" ca="1" si="19"/>
        <v>0.02</v>
      </c>
      <c r="C287">
        <f t="shared" ca="1" si="19"/>
        <v>10.007262024842653</v>
      </c>
      <c r="D287">
        <f t="shared" ca="1" si="19"/>
        <v>9.8807669473680901E-2</v>
      </c>
      <c r="E287">
        <f t="shared" ca="1" si="20"/>
        <v>-0.18746073331310431</v>
      </c>
      <c r="F287">
        <f t="shared" ca="1" si="20"/>
        <v>2.0817833772031637E-2</v>
      </c>
      <c r="G287">
        <f t="shared" ca="1" si="20"/>
        <v>-0.11383737032711982</v>
      </c>
      <c r="I287" s="1">
        <f ca="1">B287*D287/C287</f>
        <v>1.9747193433807279E-4</v>
      </c>
      <c r="J287" s="1">
        <f t="shared" ca="1" si="17"/>
        <v>4.1605453560328779E-5</v>
      </c>
      <c r="K287" s="1">
        <f t="shared" ca="1" si="18"/>
        <v>-13092.744151388744</v>
      </c>
    </row>
    <row r="288" spans="2:11" x14ac:dyDescent="0.25">
      <c r="B288">
        <f t="shared" ca="1" si="19"/>
        <v>0.02</v>
      </c>
      <c r="C288">
        <f t="shared" ca="1" si="19"/>
        <v>9.959388706860576</v>
      </c>
      <c r="D288">
        <f t="shared" ca="1" si="19"/>
        <v>-7.3365657122693453E-2</v>
      </c>
      <c r="E288">
        <f t="shared" ca="1" si="20"/>
        <v>0.45600646234230047</v>
      </c>
      <c r="F288">
        <f t="shared" ca="1" si="20"/>
        <v>3.8686077241030285E-2</v>
      </c>
      <c r="G288">
        <f t="shared" ca="1" si="20"/>
        <v>0.2213349897272715</v>
      </c>
      <c r="I288" s="1">
        <f ca="1">B288*D288/C288</f>
        <v>-1.4732963896098392E-4</v>
      </c>
      <c r="J288" s="1">
        <f t="shared" ca="1" si="17"/>
        <v>7.7687654091422671E-5</v>
      </c>
      <c r="K288" s="1" t="e">
        <f t="shared" ca="1" si="18"/>
        <v>#NUM!</v>
      </c>
    </row>
    <row r="289" spans="2:11" x14ac:dyDescent="0.25">
      <c r="B289">
        <f t="shared" ca="1" si="19"/>
        <v>0.02</v>
      </c>
      <c r="C289">
        <f t="shared" ca="1" si="19"/>
        <v>10.045836844445029</v>
      </c>
      <c r="D289">
        <f t="shared" ca="1" si="19"/>
        <v>-8.7100911696284006E-2</v>
      </c>
      <c r="E289">
        <f t="shared" ca="1" si="20"/>
        <v>-0.32169799244213226</v>
      </c>
      <c r="F289">
        <f t="shared" ca="1" si="20"/>
        <v>-4.3932007001509675E-3</v>
      </c>
      <c r="G289">
        <f t="shared" ca="1" si="20"/>
        <v>-5.3404792860890726E-2</v>
      </c>
      <c r="I289" s="1">
        <f ca="1">B289*D289/C289</f>
        <v>-1.7340698051342043E-4</v>
      </c>
      <c r="J289" s="1">
        <f t="shared" ca="1" si="17"/>
        <v>-8.746311070302208E-6</v>
      </c>
      <c r="K289" s="1">
        <f t="shared" ca="1" si="18"/>
        <v>-6889.1428858081472</v>
      </c>
    </row>
    <row r="290" spans="2:11" x14ac:dyDescent="0.25">
      <c r="B290">
        <f t="shared" ca="1" si="19"/>
        <v>0.02</v>
      </c>
      <c r="C290">
        <f t="shared" ca="1" si="19"/>
        <v>10.017910453859598</v>
      </c>
      <c r="D290">
        <f t="shared" ca="1" si="19"/>
        <v>-9.9317270238050592E-2</v>
      </c>
      <c r="E290">
        <f t="shared" ca="1" si="20"/>
        <v>-7.9892726326988295E-2</v>
      </c>
      <c r="F290">
        <f t="shared" ca="1" si="20"/>
        <v>7.9563226337770451E-2</v>
      </c>
      <c r="G290">
        <f t="shared" ca="1" si="20"/>
        <v>-0.37752744144666084</v>
      </c>
      <c r="I290" s="1">
        <f ca="1">B290*D290/C290</f>
        <v>-1.9827941304823037E-4</v>
      </c>
      <c r="J290" s="1">
        <f t="shared" ca="1" si="17"/>
        <v>1.5884195951685145E-4</v>
      </c>
      <c r="K290" s="1" t="e">
        <f t="shared" ca="1" si="18"/>
        <v>#NUM!</v>
      </c>
    </row>
    <row r="291" spans="2:11" x14ac:dyDescent="0.25">
      <c r="B291">
        <f t="shared" ca="1" si="19"/>
        <v>0.02</v>
      </c>
      <c r="C291">
        <f t="shared" ca="1" si="19"/>
        <v>9.9612036379232425</v>
      </c>
      <c r="D291">
        <f t="shared" ca="1" si="19"/>
        <v>7.5450306581427706E-2</v>
      </c>
      <c r="E291">
        <f t="shared" ca="1" si="20"/>
        <v>0.16450819867855149</v>
      </c>
      <c r="F291">
        <f t="shared" ca="1" si="20"/>
        <v>2.6755116791688207E-2</v>
      </c>
      <c r="G291">
        <f t="shared" ca="1" si="20"/>
        <v>0.22257062060593413</v>
      </c>
      <c r="I291" s="1">
        <f ca="1">B291*D291/C291</f>
        <v>1.5148833278376373E-4</v>
      </c>
      <c r="J291" s="1">
        <f t="shared" ca="1" si="17"/>
        <v>5.3718642373355277E-5</v>
      </c>
      <c r="K291" s="1">
        <f t="shared" ca="1" si="18"/>
        <v>-11079.728996970578</v>
      </c>
    </row>
    <row r="292" spans="2:11" x14ac:dyDescent="0.25">
      <c r="B292">
        <f t="shared" ca="1" si="19"/>
        <v>0.02</v>
      </c>
      <c r="C292">
        <f t="shared" ca="1" si="19"/>
        <v>9.9562589233879883</v>
      </c>
      <c r="D292">
        <f t="shared" ca="1" si="19"/>
        <v>9.9344704745892659E-2</v>
      </c>
      <c r="E292">
        <f t="shared" ca="1" si="20"/>
        <v>0.16424726873585305</v>
      </c>
      <c r="F292">
        <f t="shared" ca="1" si="20"/>
        <v>7.9176329791614042E-2</v>
      </c>
      <c r="G292">
        <f t="shared" ca="1" si="20"/>
        <v>4.2642215003838024E-2</v>
      </c>
      <c r="I292" s="1">
        <f ca="1">B292*D292/C292</f>
        <v>1.9956231654949153E-4</v>
      </c>
      <c r="J292" s="1">
        <f t="shared" ca="1" si="17"/>
        <v>1.5904835420787016E-4</v>
      </c>
      <c r="K292" s="1">
        <f t="shared" ca="1" si="18"/>
        <v>1157.1301648231049</v>
      </c>
    </row>
    <row r="293" spans="2:11" x14ac:dyDescent="0.25">
      <c r="B293">
        <f t="shared" ca="1" si="19"/>
        <v>0.02</v>
      </c>
      <c r="C293">
        <f t="shared" ca="1" si="19"/>
        <v>10.005971980708663</v>
      </c>
      <c r="D293">
        <f t="shared" ca="1" si="19"/>
        <v>-6.1289634493330962E-2</v>
      </c>
      <c r="E293">
        <f t="shared" ca="1" si="20"/>
        <v>0.2836110224629329</v>
      </c>
      <c r="F293">
        <f t="shared" ca="1" si="20"/>
        <v>-6.6405216426218924E-2</v>
      </c>
      <c r="G293">
        <f t="shared" ca="1" si="20"/>
        <v>0.20814572168894152</v>
      </c>
      <c r="I293" s="1">
        <f ca="1">B293*D293/C293</f>
        <v>-1.2250610857495161E-4</v>
      </c>
      <c r="J293" s="1">
        <f t="shared" ca="1" si="17"/>
        <v>-1.3273116605612531E-4</v>
      </c>
      <c r="K293" s="1">
        <f t="shared" ca="1" si="18"/>
        <v>-659.40781757114166</v>
      </c>
    </row>
    <row r="294" spans="2:11" x14ac:dyDescent="0.25">
      <c r="B294">
        <f t="shared" ca="1" si="19"/>
        <v>0.02</v>
      </c>
      <c r="C294">
        <f t="shared" ca="1" si="19"/>
        <v>9.9644352474205178</v>
      </c>
      <c r="D294">
        <f t="shared" ca="1" si="19"/>
        <v>-1.0989066805586379E-2</v>
      </c>
      <c r="E294">
        <f t="shared" ca="1" si="20"/>
        <v>4.1640522776267286E-2</v>
      </c>
      <c r="F294">
        <f t="shared" ca="1" si="20"/>
        <v>-6.6502683475078997E-2</v>
      </c>
      <c r="G294">
        <f t="shared" ca="1" si="20"/>
        <v>-0.37655680607456066</v>
      </c>
      <c r="I294" s="1">
        <f ca="1">B294*D294/C294</f>
        <v>-2.2056577282553181E-5</v>
      </c>
      <c r="J294" s="1">
        <f t="shared" ca="1" si="17"/>
        <v>-1.3348008557192336E-4</v>
      </c>
      <c r="K294" s="1">
        <f t="shared" ca="1" si="18"/>
        <v>-2664.254628667712</v>
      </c>
    </row>
    <row r="295" spans="2:11" x14ac:dyDescent="0.25">
      <c r="B295">
        <f t="shared" ca="1" si="19"/>
        <v>0.02</v>
      </c>
      <c r="C295">
        <f t="shared" ca="1" si="19"/>
        <v>9.953508081556091</v>
      </c>
      <c r="D295">
        <f t="shared" ca="1" si="19"/>
        <v>-8.8043059165495707E-3</v>
      </c>
      <c r="E295">
        <f t="shared" ca="1" si="20"/>
        <v>-0.34653878363991408</v>
      </c>
      <c r="F295">
        <f t="shared" ca="1" si="20"/>
        <v>1.0389973281442179E-2</v>
      </c>
      <c r="G295">
        <f t="shared" ca="1" si="20"/>
        <v>-0.35934091787514233</v>
      </c>
      <c r="I295" s="1">
        <f ca="1">B295*D295/C295</f>
        <v>-1.7690860035295501E-5</v>
      </c>
      <c r="J295" s="1">
        <f t="shared" ca="1" si="17"/>
        <v>2.0877007777177296E-5</v>
      </c>
      <c r="K295" s="1" t="e">
        <f t="shared" ca="1" si="18"/>
        <v>#NUM!</v>
      </c>
    </row>
    <row r="296" spans="2:11" x14ac:dyDescent="0.25">
      <c r="B296">
        <f t="shared" ca="1" si="19"/>
        <v>0.02</v>
      </c>
      <c r="C296">
        <f t="shared" ca="1" si="19"/>
        <v>10.032185432993437</v>
      </c>
      <c r="D296">
        <f t="shared" ca="1" si="19"/>
        <v>-9.1310857508196008E-2</v>
      </c>
      <c r="E296">
        <f t="shared" ca="1" si="20"/>
        <v>0.46696272024404839</v>
      </c>
      <c r="F296">
        <f t="shared" ca="1" si="20"/>
        <v>-2.4884476016809834E-2</v>
      </c>
      <c r="G296">
        <f t="shared" ca="1" si="20"/>
        <v>0.38531016345588365</v>
      </c>
      <c r="I296" s="1">
        <f ca="1">B296*D296/C296</f>
        <v>-1.8203582483213804E-4</v>
      </c>
      <c r="J296" s="1">
        <f t="shared" ca="1" si="17"/>
        <v>-4.9609282410133289E-5</v>
      </c>
      <c r="K296" s="1">
        <f t="shared" ca="1" si="18"/>
        <v>9896.2842323919849</v>
      </c>
    </row>
    <row r="297" spans="2:11" x14ac:dyDescent="0.25">
      <c r="B297">
        <f t="shared" ca="1" si="19"/>
        <v>0.02</v>
      </c>
      <c r="C297">
        <f t="shared" ca="1" si="19"/>
        <v>9.9983360699552648</v>
      </c>
      <c r="D297">
        <f t="shared" ca="1" si="19"/>
        <v>-8.4087579284573055E-2</v>
      </c>
      <c r="E297">
        <f t="shared" ca="1" si="20"/>
        <v>-0.44718996006413447</v>
      </c>
      <c r="F297">
        <f t="shared" ca="1" si="20"/>
        <v>6.6346175810916577E-2</v>
      </c>
      <c r="G297">
        <f t="shared" ca="1" si="20"/>
        <v>0.47788965572682762</v>
      </c>
      <c r="I297" s="1">
        <f ca="1">B297*D297/C297</f>
        <v>-1.6820314639603683E-4</v>
      </c>
      <c r="J297" s="1">
        <f t="shared" ca="1" si="17"/>
        <v>1.3271443437530586E-4</v>
      </c>
      <c r="K297" s="1" t="e">
        <f t="shared" ca="1" si="18"/>
        <v>#NUM!</v>
      </c>
    </row>
    <row r="298" spans="2:11" x14ac:dyDescent="0.25">
      <c r="B298">
        <f t="shared" ca="1" si="19"/>
        <v>0.02</v>
      </c>
      <c r="C298">
        <f t="shared" ca="1" si="19"/>
        <v>9.9525123988041706</v>
      </c>
      <c r="D298">
        <f t="shared" ca="1" si="19"/>
        <v>-2.9837894222972672E-3</v>
      </c>
      <c r="E298">
        <f t="shared" ca="1" si="20"/>
        <v>0.34433609606488502</v>
      </c>
      <c r="F298">
        <f t="shared" ca="1" si="20"/>
        <v>-7.3319042195232442E-2</v>
      </c>
      <c r="G298">
        <f t="shared" ca="1" si="20"/>
        <v>-0.33807328280595195</v>
      </c>
      <c r="I298" s="1">
        <f ca="1">B298*D298/C298</f>
        <v>-5.9960526603428898E-6</v>
      </c>
      <c r="J298" s="1">
        <f t="shared" ca="1" si="17"/>
        <v>-1.4733775605050637E-4</v>
      </c>
      <c r="K298" s="1">
        <f t="shared" ca="1" si="18"/>
        <v>-2907.1687636430693</v>
      </c>
    </row>
    <row r="299" spans="2:11" x14ac:dyDescent="0.25">
      <c r="B299">
        <f t="shared" ca="1" si="19"/>
        <v>0.02</v>
      </c>
      <c r="C299">
        <f t="shared" ca="1" si="19"/>
        <v>9.9826368425087004</v>
      </c>
      <c r="D299">
        <f t="shared" ca="1" si="19"/>
        <v>-6.9015681733728615E-2</v>
      </c>
      <c r="E299">
        <f t="shared" ca="1" si="20"/>
        <v>0.30580795526146365</v>
      </c>
      <c r="F299">
        <f t="shared" ca="1" si="20"/>
        <v>6.9368853474727918E-2</v>
      </c>
      <c r="G299">
        <f t="shared" ca="1" si="20"/>
        <v>-0.11808252003604547</v>
      </c>
      <c r="I299" s="1">
        <f ca="1">B299*D299/C299</f>
        <v>-1.3827144635742263E-4</v>
      </c>
      <c r="J299" s="1">
        <f t="shared" ca="1" si="17"/>
        <v>1.3897901840791613E-4</v>
      </c>
      <c r="K299" s="1" t="e">
        <f t="shared" ca="1" si="18"/>
        <v>#NUM!</v>
      </c>
    </row>
    <row r="300" spans="2:11" x14ac:dyDescent="0.25">
      <c r="B300">
        <f t="shared" ca="1" si="19"/>
        <v>0.02</v>
      </c>
      <c r="C300">
        <f t="shared" ca="1" si="19"/>
        <v>10.036574337741822</v>
      </c>
      <c r="D300">
        <f t="shared" ca="1" si="19"/>
        <v>4.4293361794374313E-2</v>
      </c>
      <c r="E300">
        <f t="shared" ca="1" si="20"/>
        <v>0.27359734742398734</v>
      </c>
      <c r="F300">
        <f t="shared" ca="1" si="20"/>
        <v>-5.8354830059744268E-2</v>
      </c>
      <c r="G300">
        <f t="shared" ca="1" si="20"/>
        <v>0.44370230609067118</v>
      </c>
      <c r="I300" s="1">
        <f ca="1">B300*D300/C300</f>
        <v>8.8263904204470011E-5</v>
      </c>
      <c r="J300" s="1">
        <f t="shared" ca="1" si="17"/>
        <v>-1.1628435778192782E-4</v>
      </c>
      <c r="K300" s="1" t="e">
        <f t="shared" ca="1" si="18"/>
        <v>#NUM!</v>
      </c>
    </row>
    <row r="301" spans="2:11" x14ac:dyDescent="0.25">
      <c r="B301">
        <f t="shared" ca="1" si="19"/>
        <v>0.02</v>
      </c>
      <c r="C301">
        <f t="shared" ca="1" si="19"/>
        <v>9.97241913621564</v>
      </c>
      <c r="D301">
        <f t="shared" ca="1" si="19"/>
        <v>-5.384726803963194E-2</v>
      </c>
      <c r="E301">
        <f t="shared" ca="1" si="20"/>
        <v>-0.24689279485791493</v>
      </c>
      <c r="F301">
        <f t="shared" ca="1" si="20"/>
        <v>-5.4043207848718633E-2</v>
      </c>
      <c r="G301">
        <f t="shared" ca="1" si="20"/>
        <v>0.45449898400163535</v>
      </c>
      <c r="I301" s="1">
        <f ca="1">B301*D301/C301</f>
        <v>-1.079923884147253E-4</v>
      </c>
      <c r="J301" s="1">
        <f t="shared" ca="1" si="17"/>
        <v>-1.0838535186002439E-4</v>
      </c>
      <c r="K301" s="1">
        <f t="shared" ca="1" si="18"/>
        <v>3.2112504176159247</v>
      </c>
    </row>
    <row r="302" spans="2:11" x14ac:dyDescent="0.25">
      <c r="B302">
        <f t="shared" ca="1" si="19"/>
        <v>0.02</v>
      </c>
      <c r="C302">
        <f t="shared" ca="1" si="19"/>
        <v>9.9631509052978107</v>
      </c>
      <c r="D302">
        <f t="shared" ca="1" si="19"/>
        <v>-6.1574749011644309E-2</v>
      </c>
      <c r="E302">
        <f t="shared" ca="1" si="20"/>
        <v>4.8345875610332767E-2</v>
      </c>
      <c r="F302">
        <f t="shared" ca="1" si="20"/>
        <v>3.1555933856443577E-2</v>
      </c>
      <c r="G302">
        <f t="shared" ca="1" si="20"/>
        <v>-0.31737858276506126</v>
      </c>
      <c r="I302" s="1">
        <f ca="1">B302*D302/C302</f>
        <v>-1.2360497115205296E-4</v>
      </c>
      <c r="J302" s="1">
        <f t="shared" ca="1" si="17"/>
        <v>6.3345289369578874E-5</v>
      </c>
      <c r="K302" s="1" t="e">
        <f t="shared" ca="1" si="18"/>
        <v>#NUM!</v>
      </c>
    </row>
    <row r="303" spans="2:11" x14ac:dyDescent="0.25">
      <c r="B303">
        <f t="shared" ca="1" si="19"/>
        <v>0.02</v>
      </c>
      <c r="C303">
        <f t="shared" ca="1" si="19"/>
        <v>10.016030068702847</v>
      </c>
      <c r="D303">
        <f t="shared" ca="1" si="19"/>
        <v>-6.2792121020491367E-3</v>
      </c>
      <c r="E303">
        <f t="shared" ca="1" si="20"/>
        <v>-9.2028746274258832E-2</v>
      </c>
      <c r="F303">
        <f t="shared" ca="1" si="20"/>
        <v>2.6272328254940903E-2</v>
      </c>
      <c r="G303">
        <f t="shared" ca="1" si="20"/>
        <v>0.12763608248033398</v>
      </c>
      <c r="I303" s="1">
        <f ca="1">B303*D303/C303</f>
        <v>-1.2538325182688559E-5</v>
      </c>
      <c r="J303" s="1">
        <f t="shared" ca="1" si="17"/>
        <v>5.2460561868787142E-5</v>
      </c>
      <c r="K303" s="1" t="e">
        <f t="shared" ca="1" si="18"/>
        <v>#NUM!</v>
      </c>
    </row>
    <row r="304" spans="2:11" x14ac:dyDescent="0.25">
      <c r="B304">
        <f t="shared" ca="1" si="19"/>
        <v>0.02</v>
      </c>
      <c r="C304">
        <f t="shared" ca="1" si="19"/>
        <v>10.041573997936807</v>
      </c>
      <c r="D304">
        <f t="shared" ca="1" si="19"/>
        <v>5.4437132955048373E-2</v>
      </c>
      <c r="E304">
        <f t="shared" ca="1" si="20"/>
        <v>-0.45777783282390894</v>
      </c>
      <c r="F304">
        <f t="shared" ca="1" si="20"/>
        <v>-2.3672109307856684E-3</v>
      </c>
      <c r="G304">
        <f t="shared" ca="1" si="20"/>
        <v>0.35913040501824223</v>
      </c>
      <c r="I304" s="1">
        <f ca="1">B304*D304/C304</f>
        <v>1.0842350604842092E-4</v>
      </c>
      <c r="J304" s="1">
        <f t="shared" ca="1" si="17"/>
        <v>-4.7148204679307206E-6</v>
      </c>
      <c r="K304" s="1" t="e">
        <f t="shared" ca="1" si="18"/>
        <v>#NUM!</v>
      </c>
    </row>
    <row r="305" spans="2:11" x14ac:dyDescent="0.25">
      <c r="B305">
        <f t="shared" ca="1" si="19"/>
        <v>0.02</v>
      </c>
      <c r="C305">
        <f t="shared" ca="1" si="19"/>
        <v>9.9890341216096488</v>
      </c>
      <c r="D305">
        <f t="shared" ca="1" si="19"/>
        <v>7.6092632720779957E-2</v>
      </c>
      <c r="E305">
        <f t="shared" ca="1" si="20"/>
        <v>-0.34802316258000332</v>
      </c>
      <c r="F305">
        <f t="shared" ca="1" si="20"/>
        <v>7.2993263053305557E-2</v>
      </c>
      <c r="G305">
        <f t="shared" ca="1" si="20"/>
        <v>-0.39246881774123332</v>
      </c>
      <c r="I305" s="1">
        <f ca="1">B305*D305/C305</f>
        <v>1.523523331573489E-4</v>
      </c>
      <c r="J305" s="1">
        <f t="shared" ca="1" si="17"/>
        <v>1.4614678889803072E-4</v>
      </c>
      <c r="K305" s="1">
        <f t="shared" ca="1" si="18"/>
        <v>578.17139446496094</v>
      </c>
    </row>
    <row r="306" spans="2:11" x14ac:dyDescent="0.25">
      <c r="B306">
        <f t="shared" ca="1" si="19"/>
        <v>0.02</v>
      </c>
      <c r="C306">
        <f t="shared" ca="1" si="19"/>
        <v>10.00376060305976</v>
      </c>
      <c r="D306">
        <f t="shared" ca="1" si="19"/>
        <v>9.7659053679669105E-3</v>
      </c>
      <c r="E306">
        <f t="shared" ca="1" si="20"/>
        <v>0.42996745185784968</v>
      </c>
      <c r="F306">
        <f t="shared" ca="1" si="20"/>
        <v>-4.4781346762281515E-2</v>
      </c>
      <c r="G306">
        <f t="shared" ca="1" si="20"/>
        <v>0.42789532006557807</v>
      </c>
      <c r="I306" s="1">
        <f ca="1">B306*D306/C306</f>
        <v>1.9524468358388945E-5</v>
      </c>
      <c r="J306" s="1">
        <f t="shared" ca="1" si="17"/>
        <v>-8.9529025211948092E-5</v>
      </c>
      <c r="K306" s="1" t="e">
        <f t="shared" ca="1" si="18"/>
        <v>#NUM!</v>
      </c>
    </row>
    <row r="307" spans="2:11" x14ac:dyDescent="0.25">
      <c r="B307">
        <f t="shared" ca="1" si="19"/>
        <v>0.02</v>
      </c>
      <c r="C307">
        <f t="shared" ca="1" si="19"/>
        <v>10.010664950887735</v>
      </c>
      <c r="D307">
        <f t="shared" ca="1" si="19"/>
        <v>9.8821531711901736E-2</v>
      </c>
      <c r="E307">
        <f t="shared" ca="1" si="20"/>
        <v>0.22156005701177872</v>
      </c>
      <c r="F307">
        <f t="shared" ca="1" si="20"/>
        <v>-1.0078671577211651E-3</v>
      </c>
      <c r="G307">
        <f t="shared" ca="1" si="20"/>
        <v>0.43503322515420684</v>
      </c>
      <c r="I307" s="1">
        <f ca="1">B307*D307/C307</f>
        <v>1.9743250262938499E-4</v>
      </c>
      <c r="J307" s="1">
        <f t="shared" ca="1" si="17"/>
        <v>-2.0135868349720139E-6</v>
      </c>
      <c r="K307" s="1" t="e">
        <f t="shared" ca="1" si="18"/>
        <v>#NUM!</v>
      </c>
    </row>
    <row r="308" spans="2:11" x14ac:dyDescent="0.25">
      <c r="B308">
        <f t="shared" ca="1" si="19"/>
        <v>0.02</v>
      </c>
      <c r="C308">
        <f t="shared" ca="1" si="19"/>
        <v>10.035929234852279</v>
      </c>
      <c r="D308">
        <f t="shared" ca="1" si="19"/>
        <v>-7.3246375011893752E-2</v>
      </c>
      <c r="E308">
        <f t="shared" ca="1" si="20"/>
        <v>-0.41470158286746184</v>
      </c>
      <c r="F308">
        <f t="shared" ca="1" si="20"/>
        <v>5.9582070591727446E-2</v>
      </c>
      <c r="G308">
        <f t="shared" ca="1" si="20"/>
        <v>0.1390112472730054</v>
      </c>
      <c r="I308" s="1">
        <f ca="1">B308*D308/C308</f>
        <v>-1.4596829710103446E-4</v>
      </c>
      <c r="J308" s="1">
        <f t="shared" ca="1" si="17"/>
        <v>1.1873752633650261E-4</v>
      </c>
      <c r="K308" s="1" t="e">
        <f t="shared" ca="1" si="18"/>
        <v>#NUM!</v>
      </c>
    </row>
    <row r="309" spans="2:11" x14ac:dyDescent="0.25">
      <c r="B309">
        <f t="shared" ca="1" si="19"/>
        <v>0.02</v>
      </c>
      <c r="C309">
        <f t="shared" ca="1" si="19"/>
        <v>10.031195881695979</v>
      </c>
      <c r="D309">
        <f t="shared" ca="1" si="19"/>
        <v>-2.2501388972136785E-2</v>
      </c>
      <c r="E309">
        <f t="shared" ca="1" si="20"/>
        <v>0.15831634560503005</v>
      </c>
      <c r="F309">
        <f t="shared" ca="1" si="20"/>
        <v>5.9464517667913386E-2</v>
      </c>
      <c r="G309">
        <f t="shared" ca="1" si="20"/>
        <v>0.20376038430702359</v>
      </c>
      <c r="I309" s="1">
        <f ca="1">B309*D309/C309</f>
        <v>-4.4862824407995638E-5</v>
      </c>
      <c r="J309" s="1">
        <f t="shared" ca="1" si="17"/>
        <v>1.1855917952199273E-4</v>
      </c>
      <c r="K309" s="1" t="e">
        <f t="shared" ca="1" si="18"/>
        <v>#NUM!</v>
      </c>
    </row>
    <row r="310" spans="2:11" x14ac:dyDescent="0.25">
      <c r="B310">
        <f t="shared" ca="1" si="19"/>
        <v>0.02</v>
      </c>
      <c r="C310">
        <f t="shared" ca="1" si="19"/>
        <v>9.9926710525834039</v>
      </c>
      <c r="D310">
        <f t="shared" ca="1" si="19"/>
        <v>-8.1261059839727867E-3</v>
      </c>
      <c r="E310">
        <f t="shared" ca="1" si="20"/>
        <v>6.6734801483925188E-2</v>
      </c>
      <c r="F310">
        <f t="shared" ca="1" si="20"/>
        <v>1.7710597527881223E-2</v>
      </c>
      <c r="G310">
        <f t="shared" ca="1" si="20"/>
        <v>-0.34311182526605566</v>
      </c>
      <c r="I310" s="1">
        <f ca="1">B310*D310/C310</f>
        <v>-1.6264131864666846E-5</v>
      </c>
      <c r="J310" s="1">
        <f t="shared" ca="1" si="17"/>
        <v>3.5447174103269427E-5</v>
      </c>
      <c r="K310" s="1" t="e">
        <f t="shared" ca="1" si="18"/>
        <v>#NUM!</v>
      </c>
    </row>
    <row r="311" spans="2:11" x14ac:dyDescent="0.25">
      <c r="B311">
        <f t="shared" ca="1" si="19"/>
        <v>0.02</v>
      </c>
      <c r="C311">
        <f t="shared" ca="1" si="19"/>
        <v>9.9902500125419564</v>
      </c>
      <c r="D311">
        <f t="shared" ca="1" si="19"/>
        <v>-2.2700130497828708E-2</v>
      </c>
      <c r="E311">
        <f t="shared" ca="1" si="20"/>
        <v>-0.34885271601082335</v>
      </c>
      <c r="F311">
        <f t="shared" ca="1" si="20"/>
        <v>-6.3114162240212143E-2</v>
      </c>
      <c r="G311">
        <f t="shared" ca="1" si="20"/>
        <v>-0.23279527246557685</v>
      </c>
      <c r="I311" s="1">
        <f ca="1">B311*D311/C311</f>
        <v>-4.5444569393820011E-5</v>
      </c>
      <c r="J311" s="1">
        <f t="shared" ca="1" si="17"/>
        <v>-1.2635151705107957E-4</v>
      </c>
      <c r="K311" s="1">
        <f t="shared" ca="1" si="18"/>
        <v>5447.9293462471951</v>
      </c>
    </row>
    <row r="312" spans="2:11" x14ac:dyDescent="0.25">
      <c r="B312">
        <f t="shared" ca="1" si="19"/>
        <v>0.02</v>
      </c>
      <c r="C312">
        <f t="shared" ca="1" si="19"/>
        <v>10.038788764042151</v>
      </c>
      <c r="D312">
        <f t="shared" ca="1" si="19"/>
        <v>3.270473056603751E-2</v>
      </c>
      <c r="E312">
        <f t="shared" ca="1" si="20"/>
        <v>-0.23219393265861976</v>
      </c>
      <c r="F312">
        <f t="shared" ca="1" si="20"/>
        <v>7.6878410542802367E-2</v>
      </c>
      <c r="G312">
        <f t="shared" ca="1" si="20"/>
        <v>-0.46909085345636237</v>
      </c>
      <c r="I312" s="1">
        <f ca="1">B312*D312/C312</f>
        <v>6.5156726244070996E-5</v>
      </c>
      <c r="J312" s="1">
        <f t="shared" ca="1" si="17"/>
        <v>1.5316272181793979E-4</v>
      </c>
      <c r="K312" s="1">
        <f t="shared" ca="1" si="18"/>
        <v>-2229.8513167711435</v>
      </c>
    </row>
    <row r="313" spans="2:11" x14ac:dyDescent="0.25">
      <c r="B313">
        <f t="shared" ca="1" si="19"/>
        <v>0.02</v>
      </c>
      <c r="C313">
        <f t="shared" ca="1" si="19"/>
        <v>10.004941044876485</v>
      </c>
      <c r="D313">
        <f t="shared" ca="1" si="19"/>
        <v>7.9629394713020621E-2</v>
      </c>
      <c r="E313">
        <f t="shared" ca="1" si="20"/>
        <v>0.40871411612499753</v>
      </c>
      <c r="F313">
        <f t="shared" ca="1" si="20"/>
        <v>-8.3954003544078448E-2</v>
      </c>
      <c r="G313">
        <f t="shared" ca="1" si="20"/>
        <v>0.26973805609418189</v>
      </c>
      <c r="I313" s="1">
        <f ca="1">B313*D313/C313</f>
        <v>1.5918013780560696E-4</v>
      </c>
      <c r="J313" s="1">
        <f t="shared" ca="1" si="17"/>
        <v>-1.6782508396103176E-4</v>
      </c>
      <c r="K313" s="1" t="e">
        <f t="shared" ca="1" si="18"/>
        <v>#NUM!</v>
      </c>
    </row>
    <row r="314" spans="2:11" x14ac:dyDescent="0.25">
      <c r="B314">
        <f t="shared" ca="1" si="19"/>
        <v>0.02</v>
      </c>
      <c r="C314">
        <f t="shared" ca="1" si="19"/>
        <v>10.00165173322959</v>
      </c>
      <c r="D314">
        <f t="shared" ca="1" si="19"/>
        <v>4.3220104704191492E-2</v>
      </c>
      <c r="E314">
        <f t="shared" ca="1" si="20"/>
        <v>8.9248260135337265E-3</v>
      </c>
      <c r="F314">
        <f t="shared" ca="1" si="20"/>
        <v>-9.2442766233412299E-2</v>
      </c>
      <c r="G314">
        <f t="shared" ca="1" si="20"/>
        <v>-0.1880371093466362</v>
      </c>
      <c r="I314" s="1">
        <f ca="1">B314*D314/C314</f>
        <v>8.6425934149649656E-5</v>
      </c>
      <c r="J314" s="1">
        <f t="shared" ca="1" si="17"/>
        <v>-1.8485499935231599E-4</v>
      </c>
      <c r="K314" s="1" t="e">
        <f t="shared" ca="1" si="18"/>
        <v>#NUM!</v>
      </c>
    </row>
    <row r="315" spans="2:11" x14ac:dyDescent="0.25">
      <c r="B315">
        <f t="shared" ca="1" si="19"/>
        <v>0.02</v>
      </c>
      <c r="C315">
        <f t="shared" ca="1" si="19"/>
        <v>9.9732129822619591</v>
      </c>
      <c r="D315">
        <f t="shared" ca="1" si="19"/>
        <v>6.0785283000418369E-2</v>
      </c>
      <c r="E315">
        <f t="shared" ca="1" si="20"/>
        <v>-0.4297557759959566</v>
      </c>
      <c r="F315">
        <f t="shared" ca="1" si="20"/>
        <v>1.3825410326595566E-3</v>
      </c>
      <c r="G315">
        <f t="shared" ca="1" si="20"/>
        <v>0.21611262918790142</v>
      </c>
      <c r="I315" s="1">
        <f ca="1">B315*D315/C315</f>
        <v>1.2189709195728429E-4</v>
      </c>
      <c r="J315" s="1">
        <f t="shared" ca="1" si="17"/>
        <v>2.7725087895315188E-6</v>
      </c>
      <c r="K315" s="1">
        <f t="shared" ca="1" si="18"/>
        <v>-3626.9019171053933</v>
      </c>
    </row>
    <row r="316" spans="2:11" x14ac:dyDescent="0.25">
      <c r="B316">
        <f t="shared" ca="1" si="19"/>
        <v>0.02</v>
      </c>
      <c r="C316">
        <f t="shared" ca="1" si="19"/>
        <v>9.9804645189451602</v>
      </c>
      <c r="D316">
        <f t="shared" ca="1" si="19"/>
        <v>2.7244964415662112E-2</v>
      </c>
      <c r="E316">
        <f t="shared" ca="1" si="20"/>
        <v>0.1480163627779566</v>
      </c>
      <c r="F316">
        <f t="shared" ca="1" si="20"/>
        <v>-9.1583855568468497E-3</v>
      </c>
      <c r="G316">
        <f t="shared" ca="1" si="20"/>
        <v>-0.15317320478837548</v>
      </c>
      <c r="I316" s="1">
        <f ca="1">B316*D316/C316</f>
        <v>5.4596585888252116E-5</v>
      </c>
      <c r="J316" s="1">
        <f t="shared" ca="1" si="17"/>
        <v>-1.8352623847241138E-5</v>
      </c>
      <c r="K316" s="1" t="e">
        <f t="shared" ca="1" si="18"/>
        <v>#NUM!</v>
      </c>
    </row>
    <row r="317" spans="2:11" x14ac:dyDescent="0.25">
      <c r="B317">
        <f t="shared" ca="1" si="19"/>
        <v>0.02</v>
      </c>
      <c r="C317">
        <f t="shared" ca="1" si="19"/>
        <v>9.9688997592493376</v>
      </c>
      <c r="D317">
        <f t="shared" ca="1" si="19"/>
        <v>3.5660611262701682E-2</v>
      </c>
      <c r="E317">
        <f t="shared" ca="1" si="20"/>
        <v>8.1341881696419316E-2</v>
      </c>
      <c r="F317">
        <f t="shared" ca="1" si="20"/>
        <v>5.2709880253354907E-2</v>
      </c>
      <c r="G317">
        <f t="shared" ca="1" si="20"/>
        <v>0.12537659553926639</v>
      </c>
      <c r="I317" s="1">
        <f ca="1">B317*D317/C317</f>
        <v>7.1543725233298846E-5</v>
      </c>
      <c r="J317" s="1">
        <f t="shared" ca="1" si="17"/>
        <v>1.0574864132714278E-4</v>
      </c>
      <c r="K317" s="1">
        <f t="shared" ca="1" si="18"/>
        <v>5502.6863903240655</v>
      </c>
    </row>
    <row r="318" spans="2:11" x14ac:dyDescent="0.25">
      <c r="B318">
        <f t="shared" ca="1" si="19"/>
        <v>0.02</v>
      </c>
      <c r="C318">
        <f t="shared" ca="1" si="19"/>
        <v>10.046145267390225</v>
      </c>
      <c r="D318">
        <f t="shared" ca="1" si="19"/>
        <v>8.9424333058780572E-2</v>
      </c>
      <c r="E318">
        <f t="shared" ca="1" si="20"/>
        <v>-0.44689701657600567</v>
      </c>
      <c r="F318">
        <f t="shared" ca="1" si="20"/>
        <v>4.6114558678294996E-2</v>
      </c>
      <c r="G318">
        <f t="shared" ca="1" si="20"/>
        <v>-0.11994555956899411</v>
      </c>
      <c r="I318" s="1">
        <f ca="1">B318*D318/C318</f>
        <v>1.7802715505030938E-4</v>
      </c>
      <c r="J318" s="1">
        <f t="shared" ca="1" si="17"/>
        <v>9.1805478521165326E-5</v>
      </c>
      <c r="K318" s="1">
        <f t="shared" ca="1" si="18"/>
        <v>-1252.5091111801844</v>
      </c>
    </row>
    <row r="319" spans="2:11" x14ac:dyDescent="0.25">
      <c r="B319">
        <f t="shared" ca="1" si="19"/>
        <v>0.02</v>
      </c>
      <c r="C319">
        <f t="shared" ca="1" si="19"/>
        <v>10.020974064567861</v>
      </c>
      <c r="D319">
        <f t="shared" ca="1" si="19"/>
        <v>-2.4229166996665264E-2</v>
      </c>
      <c r="E319">
        <f t="shared" ca="1" si="20"/>
        <v>0.16312930249581814</v>
      </c>
      <c r="F319">
        <f t="shared" ca="1" si="20"/>
        <v>6.021001527012533E-2</v>
      </c>
      <c r="G319">
        <f t="shared" ca="1" si="20"/>
        <v>0.26818030580712993</v>
      </c>
      <c r="I319" s="1">
        <f ca="1">B319*D319/C319</f>
        <v>-4.8356909898279656E-5</v>
      </c>
      <c r="J319" s="1">
        <f t="shared" ca="1" si="17"/>
        <v>1.2016798942333515E-4</v>
      </c>
      <c r="K319" s="1" t="e">
        <f t="shared" ca="1" si="18"/>
        <v>#NUM!</v>
      </c>
    </row>
    <row r="320" spans="2:11" x14ac:dyDescent="0.25">
      <c r="B320">
        <f t="shared" ca="1" si="19"/>
        <v>0.02</v>
      </c>
      <c r="C320">
        <f t="shared" ca="1" si="19"/>
        <v>10.004290907308501</v>
      </c>
      <c r="D320">
        <f t="shared" ca="1" si="19"/>
        <v>-9.973199583346444E-2</v>
      </c>
      <c r="E320">
        <f t="shared" ca="1" si="20"/>
        <v>-0.38762551197465644</v>
      </c>
      <c r="F320">
        <f t="shared" ca="1" si="20"/>
        <v>-9.337369264065716E-2</v>
      </c>
      <c r="G320">
        <f t="shared" ca="1" si="20"/>
        <v>-0.37456268812889204</v>
      </c>
      <c r="I320" s="1">
        <f ca="1">B320*D320/C320</f>
        <v>-1.9937844022629644E-4</v>
      </c>
      <c r="J320" s="1">
        <f t="shared" ca="1" si="17"/>
        <v>-1.86667288078247E-4</v>
      </c>
      <c r="K320" s="1">
        <f t="shared" ca="1" si="18"/>
        <v>-3116.1479831750548</v>
      </c>
    </row>
    <row r="321" spans="2:11" x14ac:dyDescent="0.25">
      <c r="B321">
        <f t="shared" ca="1" si="19"/>
        <v>0.02</v>
      </c>
      <c r="C321">
        <f t="shared" ca="1" si="19"/>
        <v>9.9581587602274642</v>
      </c>
      <c r="D321">
        <f t="shared" ca="1" si="19"/>
        <v>4.776878273896068E-2</v>
      </c>
      <c r="E321">
        <f t="shared" ca="1" si="20"/>
        <v>0.46325577359021197</v>
      </c>
      <c r="F321">
        <f t="shared" ca="1" si="20"/>
        <v>7.5308149779165889E-2</v>
      </c>
      <c r="G321">
        <f t="shared" ca="1" si="20"/>
        <v>0.31798541122776469</v>
      </c>
      <c r="I321" s="1">
        <f ca="1">B321*D321/C321</f>
        <v>9.5938986089973824E-5</v>
      </c>
      <c r="J321" s="1">
        <f t="shared" ca="1" si="17"/>
        <v>1.5124914473134128E-4</v>
      </c>
      <c r="K321" s="1">
        <f t="shared" ca="1" si="18"/>
        <v>-1947.2321139255953</v>
      </c>
    </row>
    <row r="322" spans="2:11" x14ac:dyDescent="0.25">
      <c r="B322">
        <f t="shared" ca="1" si="19"/>
        <v>0.02</v>
      </c>
      <c r="C322">
        <f t="shared" ca="1" si="19"/>
        <v>9.9649390907156548</v>
      </c>
      <c r="D322">
        <f t="shared" ca="1" si="19"/>
        <v>-3.9406783224550601E-2</v>
      </c>
      <c r="E322">
        <f t="shared" ca="1" si="20"/>
        <v>0.37971359254017278</v>
      </c>
      <c r="F322">
        <f t="shared" ca="1" si="20"/>
        <v>6.1832624024897642E-2</v>
      </c>
      <c r="G322">
        <f t="shared" ca="1" si="20"/>
        <v>-0.10916564398568795</v>
      </c>
      <c r="I322" s="1">
        <f ca="1">B322*D322/C322</f>
        <v>-7.9090866217669008E-5</v>
      </c>
      <c r="J322" s="1">
        <f t="shared" ca="1" si="17"/>
        <v>1.2410035517930495E-4</v>
      </c>
      <c r="K322" s="1" t="e">
        <f t="shared" ca="1" si="18"/>
        <v>#NUM!</v>
      </c>
    </row>
    <row r="323" spans="2:11" x14ac:dyDescent="0.25">
      <c r="B323">
        <f t="shared" ca="1" si="19"/>
        <v>0.02</v>
      </c>
      <c r="C323">
        <f t="shared" ca="1" si="19"/>
        <v>10.031175690230503</v>
      </c>
      <c r="D323">
        <f t="shared" ca="1" si="19"/>
        <v>-6.2726655218976579E-2</v>
      </c>
      <c r="E323">
        <f t="shared" ca="1" si="20"/>
        <v>9.8309082264117498E-2</v>
      </c>
      <c r="F323">
        <f t="shared" ca="1" si="20"/>
        <v>7.4633868331310652E-2</v>
      </c>
      <c r="G323">
        <f t="shared" ca="1" si="20"/>
        <v>0.22814625834800906</v>
      </c>
      <c r="I323" s="1">
        <f ca="1">B323*D323/C323</f>
        <v>-1.2506341660443036E-4</v>
      </c>
      <c r="J323" s="1">
        <f t="shared" ref="J323:J386" ca="1" si="21">B323*F323/C323</f>
        <v>1.4880383045029824E-4</v>
      </c>
      <c r="K323" s="1" t="e">
        <f t="shared" ref="K323:K386" ca="1" si="22">8.314*LN(J323/I323)/(1/(E323+273)-1/(G323+273))*0.001</f>
        <v>#NUM!</v>
      </c>
    </row>
    <row r="324" spans="2:11" x14ac:dyDescent="0.25">
      <c r="B324">
        <f t="shared" ca="1" si="19"/>
        <v>0.02</v>
      </c>
      <c r="C324">
        <f t="shared" ca="1" si="19"/>
        <v>10.037966641332613</v>
      </c>
      <c r="D324">
        <f t="shared" ca="1" si="19"/>
        <v>-2.2716003986205505E-2</v>
      </c>
      <c r="E324">
        <f t="shared" ca="1" si="20"/>
        <v>5.9329797553191344E-2</v>
      </c>
      <c r="F324">
        <f t="shared" ca="1" si="20"/>
        <v>3.6740484821042863E-3</v>
      </c>
      <c r="G324">
        <f t="shared" ca="1" si="20"/>
        <v>0.29618337835804709</v>
      </c>
      <c r="I324" s="1">
        <f ca="1">B324*D324/C324</f>
        <v>-4.5260170307140593E-5</v>
      </c>
      <c r="J324" s="1">
        <f t="shared" ca="1" si="21"/>
        <v>7.3203042277026928E-6</v>
      </c>
      <c r="K324" s="1" t="e">
        <f t="shared" ca="1" si="22"/>
        <v>#NUM!</v>
      </c>
    </row>
    <row r="325" spans="2:11" x14ac:dyDescent="0.25">
      <c r="B325">
        <f t="shared" ca="1" si="19"/>
        <v>0.02</v>
      </c>
      <c r="C325">
        <f t="shared" ca="1" si="19"/>
        <v>9.9945717901083793</v>
      </c>
      <c r="D325">
        <f t="shared" ca="1" si="19"/>
        <v>-2.2099927824801413E-2</v>
      </c>
      <c r="E325">
        <f t="shared" ca="1" si="20"/>
        <v>-3.0081082208900933E-2</v>
      </c>
      <c r="F325">
        <f t="shared" ca="1" si="20"/>
        <v>3.8995920234849019E-2</v>
      </c>
      <c r="G325">
        <f t="shared" ca="1" si="20"/>
        <v>-0.25878703235796885</v>
      </c>
      <c r="I325" s="1">
        <f ca="1">B325*D325/C325</f>
        <v>-4.4223861289732683E-5</v>
      </c>
      <c r="J325" s="1">
        <f t="shared" ca="1" si="21"/>
        <v>7.8034199070826127E-5</v>
      </c>
      <c r="K325" s="1" t="e">
        <f t="shared" ca="1" si="22"/>
        <v>#NUM!</v>
      </c>
    </row>
    <row r="326" spans="2:11" x14ac:dyDescent="0.25">
      <c r="B326">
        <f t="shared" ref="B326:D389" ca="1" si="23">B$2+B$3*(2*RAND()-1)</f>
        <v>0.02</v>
      </c>
      <c r="C326">
        <f t="shared" ca="1" si="23"/>
        <v>9.9885668819825764</v>
      </c>
      <c r="D326">
        <f t="shared" ca="1" si="23"/>
        <v>6.8847398859371148E-2</v>
      </c>
      <c r="E326">
        <f t="shared" ca="1" si="20"/>
        <v>-0.23554043245340539</v>
      </c>
      <c r="F326">
        <f t="shared" ca="1" si="20"/>
        <v>-1.5598581099204001E-2</v>
      </c>
      <c r="G326">
        <f t="shared" ca="1" si="20"/>
        <v>4.3291734175254226E-2</v>
      </c>
      <c r="I326" s="1">
        <f ca="1">B326*D326/C326</f>
        <v>1.3785240600142228E-4</v>
      </c>
      <c r="J326" s="1">
        <f t="shared" ca="1" si="21"/>
        <v>-3.1232871108548706E-5</v>
      </c>
      <c r="K326" s="1" t="e">
        <f t="shared" ca="1" si="22"/>
        <v>#NUM!</v>
      </c>
    </row>
    <row r="327" spans="2:11" x14ac:dyDescent="0.25">
      <c r="B327">
        <f t="shared" ca="1" si="23"/>
        <v>0.02</v>
      </c>
      <c r="C327">
        <f t="shared" ca="1" si="23"/>
        <v>9.9670081427417365</v>
      </c>
      <c r="D327">
        <f t="shared" ca="1" si="23"/>
        <v>-9.9322652695358782E-2</v>
      </c>
      <c r="E327">
        <f t="shared" ca="1" si="20"/>
        <v>-0.24213771178756327</v>
      </c>
      <c r="F327">
        <f t="shared" ca="1" si="20"/>
        <v>4.6615725205771133E-2</v>
      </c>
      <c r="G327">
        <f t="shared" ca="1" si="20"/>
        <v>-2.0804324205186742E-2</v>
      </c>
      <c r="I327" s="1">
        <f ca="1">B327*D327/C327</f>
        <v>-1.9930284248375658E-4</v>
      </c>
      <c r="J327" s="1">
        <f t="shared" ca="1" si="21"/>
        <v>9.3540056430510793E-5</v>
      </c>
      <c r="K327" s="1" t="e">
        <f t="shared" ca="1" si="22"/>
        <v>#NUM!</v>
      </c>
    </row>
    <row r="328" spans="2:11" x14ac:dyDescent="0.25">
      <c r="B328">
        <f t="shared" ca="1" si="23"/>
        <v>0.02</v>
      </c>
      <c r="C328">
        <f t="shared" ca="1" si="23"/>
        <v>10.013444065823851</v>
      </c>
      <c r="D328">
        <f t="shared" ca="1" si="23"/>
        <v>-6.1536962286625509E-2</v>
      </c>
      <c r="E328">
        <f t="shared" ca="1" si="20"/>
        <v>0.20195469826299084</v>
      </c>
      <c r="F328">
        <f t="shared" ca="1" si="20"/>
        <v>-3.5193106427901522E-2</v>
      </c>
      <c r="G328">
        <f t="shared" ca="1" si="20"/>
        <v>0.395161076013538</v>
      </c>
      <c r="I328" s="1">
        <f ca="1">B328*D328/C328</f>
        <v>-1.2290868532766422E-4</v>
      </c>
      <c r="J328" s="1">
        <f t="shared" ca="1" si="21"/>
        <v>-7.0291712215213788E-5</v>
      </c>
      <c r="K328" s="1">
        <f t="shared" ca="1" si="22"/>
        <v>-1796.0155422355681</v>
      </c>
    </row>
    <row r="329" spans="2:11" x14ac:dyDescent="0.25">
      <c r="B329">
        <f t="shared" ca="1" si="23"/>
        <v>0.02</v>
      </c>
      <c r="C329">
        <f t="shared" ca="1" si="23"/>
        <v>9.9811370431930921</v>
      </c>
      <c r="D329">
        <f t="shared" ca="1" si="23"/>
        <v>8.0232749232123091E-2</v>
      </c>
      <c r="E329">
        <f t="shared" ca="1" si="20"/>
        <v>0.359554485304314</v>
      </c>
      <c r="F329">
        <f t="shared" ca="1" si="20"/>
        <v>8.6375683104715981E-2</v>
      </c>
      <c r="G329">
        <f t="shared" ca="1" si="20"/>
        <v>0.26818806815860241</v>
      </c>
      <c r="I329" s="1">
        <f ca="1">B329*D329/C329</f>
        <v>1.6076875587404141E-4</v>
      </c>
      <c r="J329" s="1">
        <f t="shared" ca="1" si="21"/>
        <v>1.7307784219558879E-4</v>
      </c>
      <c r="K329" s="1">
        <f t="shared" ca="1" si="22"/>
        <v>-501.47874756025089</v>
      </c>
    </row>
    <row r="330" spans="2:11" x14ac:dyDescent="0.25">
      <c r="B330">
        <f t="shared" ca="1" si="23"/>
        <v>0.02</v>
      </c>
      <c r="C330">
        <f t="shared" ca="1" si="23"/>
        <v>9.9953091857760192</v>
      </c>
      <c r="D330">
        <f t="shared" ca="1" si="23"/>
        <v>8.8851829162089058E-2</v>
      </c>
      <c r="E330">
        <f t="shared" ca="1" si="20"/>
        <v>-4.7710763816800728E-2</v>
      </c>
      <c r="F330">
        <f t="shared" ca="1" si="20"/>
        <v>3.9219989764527344E-6</v>
      </c>
      <c r="G330">
        <f t="shared" ca="1" si="20"/>
        <v>0.11953154254139453</v>
      </c>
      <c r="I330" s="1">
        <f ca="1">B330*D330/C330</f>
        <v>1.7778705492878808E-4</v>
      </c>
      <c r="J330" s="1">
        <f t="shared" ca="1" si="21"/>
        <v>7.8476791534052723E-9</v>
      </c>
      <c r="K330" s="1">
        <f t="shared" ca="1" si="22"/>
        <v>-37164.052549504027</v>
      </c>
    </row>
    <row r="331" spans="2:11" x14ac:dyDescent="0.25">
      <c r="B331">
        <f t="shared" ca="1" si="23"/>
        <v>0.02</v>
      </c>
      <c r="C331">
        <f t="shared" ca="1" si="23"/>
        <v>10.044642986975827</v>
      </c>
      <c r="D331">
        <f t="shared" ca="1" si="23"/>
        <v>-9.9599575965800519E-2</v>
      </c>
      <c r="E331">
        <f t="shared" ca="1" si="20"/>
        <v>-1.2555618318502826E-2</v>
      </c>
      <c r="F331">
        <f t="shared" ca="1" si="20"/>
        <v>-4.8672529447745784E-2</v>
      </c>
      <c r="G331">
        <f t="shared" ca="1" si="20"/>
        <v>0.32772117961245306</v>
      </c>
      <c r="I331" s="1">
        <f ca="1">B331*D331/C331</f>
        <v>-1.983138198041368E-4</v>
      </c>
      <c r="J331" s="1">
        <f t="shared" ca="1" si="21"/>
        <v>-9.691241293663894E-5</v>
      </c>
      <c r="K331" s="1">
        <f t="shared" ca="1" si="22"/>
        <v>-1305.3987976343922</v>
      </c>
    </row>
    <row r="332" spans="2:11" x14ac:dyDescent="0.25">
      <c r="B332">
        <f t="shared" ca="1" si="23"/>
        <v>0.02</v>
      </c>
      <c r="C332">
        <f t="shared" ca="1" si="23"/>
        <v>10.047299734759921</v>
      </c>
      <c r="D332">
        <f t="shared" ca="1" si="23"/>
        <v>-4.9604375281877271E-2</v>
      </c>
      <c r="E332">
        <f t="shared" ca="1" si="20"/>
        <v>-0.19371818538454355</v>
      </c>
      <c r="F332">
        <f t="shared" ca="1" si="20"/>
        <v>-7.0620836241645876E-2</v>
      </c>
      <c r="G332">
        <f t="shared" ca="1" si="20"/>
        <v>-0.16232075876946095</v>
      </c>
      <c r="I332" s="1">
        <f ca="1">B332*D332/C332</f>
        <v>-9.8741704918515726E-5</v>
      </c>
      <c r="J332" s="1">
        <f t="shared" ca="1" si="21"/>
        <v>-1.4057674819299766E-4</v>
      </c>
      <c r="K332" s="1">
        <f t="shared" ca="1" si="22"/>
        <v>6962.2909233487399</v>
      </c>
    </row>
    <row r="333" spans="2:11" x14ac:dyDescent="0.25">
      <c r="B333">
        <f t="shared" ca="1" si="23"/>
        <v>0.02</v>
      </c>
      <c r="C333">
        <f t="shared" ca="1" si="23"/>
        <v>9.9546064386488986</v>
      </c>
      <c r="D333">
        <f t="shared" ca="1" si="23"/>
        <v>3.4158630018121271E-2</v>
      </c>
      <c r="E333">
        <f t="shared" ca="1" si="20"/>
        <v>3.0819920010924484E-2</v>
      </c>
      <c r="F333">
        <f t="shared" ca="1" si="20"/>
        <v>-7.8507781727403358E-2</v>
      </c>
      <c r="G333">
        <f t="shared" ca="1" si="20"/>
        <v>0.10037214498604452</v>
      </c>
      <c r="I333" s="1">
        <f ca="1">B333*D333/C333</f>
        <v>6.8628790557705854E-5</v>
      </c>
      <c r="J333" s="1">
        <f t="shared" ca="1" si="21"/>
        <v>-1.5773156319389144E-4</v>
      </c>
      <c r="K333" s="1" t="e">
        <f t="shared" ca="1" si="22"/>
        <v>#NUM!</v>
      </c>
    </row>
    <row r="334" spans="2:11" x14ac:dyDescent="0.25">
      <c r="B334">
        <f t="shared" ca="1" si="23"/>
        <v>0.02</v>
      </c>
      <c r="C334">
        <f t="shared" ca="1" si="23"/>
        <v>10.022248720578622</v>
      </c>
      <c r="D334">
        <f t="shared" ca="1" si="23"/>
        <v>7.21389600190947E-3</v>
      </c>
      <c r="E334">
        <f t="shared" ca="1" si="20"/>
        <v>0.20121824045799286</v>
      </c>
      <c r="F334">
        <f t="shared" ca="1" si="20"/>
        <v>4.5669803705273404E-2</v>
      </c>
      <c r="G334">
        <f t="shared" ca="1" si="20"/>
        <v>0.18033142308552952</v>
      </c>
      <c r="I334" s="1">
        <f ca="1">B334*D334/C334</f>
        <v>1.4395763272362662E-5</v>
      </c>
      <c r="J334" s="1">
        <f t="shared" ca="1" si="21"/>
        <v>9.1136839602672952E-5</v>
      </c>
      <c r="K334" s="1">
        <f t="shared" ca="1" si="22"/>
        <v>-54823.524738246786</v>
      </c>
    </row>
    <row r="335" spans="2:11" x14ac:dyDescent="0.25">
      <c r="B335">
        <f t="shared" ca="1" si="23"/>
        <v>0.02</v>
      </c>
      <c r="C335">
        <f t="shared" ca="1" si="23"/>
        <v>10.049292488190426</v>
      </c>
      <c r="D335">
        <f t="shared" ca="1" si="23"/>
        <v>2.834758725211857E-2</v>
      </c>
      <c r="E335">
        <f t="shared" ca="1" si="20"/>
        <v>-0.18061338954871642</v>
      </c>
      <c r="F335">
        <f t="shared" ca="1" si="20"/>
        <v>-5.1937959399763582E-2</v>
      </c>
      <c r="G335">
        <f t="shared" ca="1" si="20"/>
        <v>0.28429051187386079</v>
      </c>
      <c r="I335" s="1">
        <f ca="1">B335*D335/C335</f>
        <v>5.6417080675941431E-5</v>
      </c>
      <c r="J335" s="1">
        <f t="shared" ca="1" si="21"/>
        <v>-1.0336640009393545E-4</v>
      </c>
      <c r="K335" s="1" t="e">
        <f t="shared" ca="1" si="22"/>
        <v>#NUM!</v>
      </c>
    </row>
    <row r="336" spans="2:11" x14ac:dyDescent="0.25">
      <c r="B336">
        <f t="shared" ca="1" si="23"/>
        <v>0.02</v>
      </c>
      <c r="C336">
        <f t="shared" ca="1" si="23"/>
        <v>10.001436676324118</v>
      </c>
      <c r="D336">
        <f t="shared" ca="1" si="23"/>
        <v>5.6056973265250504E-5</v>
      </c>
      <c r="E336">
        <f t="shared" ca="1" si="20"/>
        <v>-2.4011230299884057E-3</v>
      </c>
      <c r="F336">
        <f t="shared" ca="1" si="20"/>
        <v>-8.9253153383871076E-2</v>
      </c>
      <c r="G336">
        <f t="shared" ca="1" si="20"/>
        <v>0.2197287037040212</v>
      </c>
      <c r="I336" s="1">
        <f ca="1">B336*D336/C336</f>
        <v>1.1209784169898564E-7</v>
      </c>
      <c r="J336" s="1">
        <f t="shared" ca="1" si="21"/>
        <v>-1.7848066487318853E-4</v>
      </c>
      <c r="K336" s="1" t="e">
        <f t="shared" ca="1" si="22"/>
        <v>#NUM!</v>
      </c>
    </row>
    <row r="337" spans="2:11" x14ac:dyDescent="0.25">
      <c r="B337">
        <f t="shared" ca="1" si="23"/>
        <v>0.02</v>
      </c>
      <c r="C337">
        <f t="shared" ca="1" si="23"/>
        <v>10.013258443823135</v>
      </c>
      <c r="D337">
        <f t="shared" ca="1" si="23"/>
        <v>-9.6267965136910189E-2</v>
      </c>
      <c r="E337">
        <f t="shared" ca="1" si="20"/>
        <v>0.35088336784904472</v>
      </c>
      <c r="F337">
        <f t="shared" ca="1" si="20"/>
        <v>-7.2664152421704167E-2</v>
      </c>
      <c r="G337">
        <f t="shared" ca="1" si="20"/>
        <v>-6.6365111116260311E-2</v>
      </c>
      <c r="I337" s="1">
        <f ca="1">B337*D337/C337</f>
        <v>-1.922809955959838E-4</v>
      </c>
      <c r="J337" s="1">
        <f t="shared" ca="1" si="21"/>
        <v>-1.4513587725587649E-4</v>
      </c>
      <c r="K337" s="1">
        <f t="shared" ca="1" si="22"/>
        <v>418.16061718977107</v>
      </c>
    </row>
    <row r="338" spans="2:11" x14ac:dyDescent="0.25">
      <c r="B338">
        <f t="shared" ca="1" si="23"/>
        <v>0.02</v>
      </c>
      <c r="C338">
        <f t="shared" ca="1" si="23"/>
        <v>10.005142661483982</v>
      </c>
      <c r="D338">
        <f t="shared" ca="1" si="23"/>
        <v>8.057206843449452E-2</v>
      </c>
      <c r="E338">
        <f t="shared" ca="1" si="20"/>
        <v>-2.5301170277567842E-2</v>
      </c>
      <c r="F338">
        <f t="shared" ca="1" si="20"/>
        <v>2.0930412028459244E-3</v>
      </c>
      <c r="G338">
        <f t="shared" ref="E338:G401" ca="1" si="24">G$2+G$3*(2*RAND()-1)</f>
        <v>0.41011203005284491</v>
      </c>
      <c r="I338" s="1">
        <f ca="1">B338*D338/C338</f>
        <v>1.6106130849021582E-4</v>
      </c>
      <c r="J338" s="1">
        <f t="shared" ca="1" si="21"/>
        <v>4.1839307517389873E-6</v>
      </c>
      <c r="K338" s="1">
        <f t="shared" ca="1" si="22"/>
        <v>-5202.3765660755489</v>
      </c>
    </row>
    <row r="339" spans="2:11" x14ac:dyDescent="0.25">
      <c r="B339">
        <f t="shared" ca="1" si="23"/>
        <v>0.02</v>
      </c>
      <c r="C339">
        <f t="shared" ca="1" si="23"/>
        <v>10.029452342381958</v>
      </c>
      <c r="D339">
        <f t="shared" ca="1" si="23"/>
        <v>3.4033218344571736E-2</v>
      </c>
      <c r="E339">
        <f t="shared" ca="1" si="24"/>
        <v>-0.40666435232034326</v>
      </c>
      <c r="F339">
        <f t="shared" ca="1" si="24"/>
        <v>1.2530967930329262E-2</v>
      </c>
      <c r="G339">
        <f t="shared" ca="1" si="24"/>
        <v>-0.40290451887978795</v>
      </c>
      <c r="I339" s="1">
        <f ca="1">B339*D339/C339</f>
        <v>6.7866553791289007E-5</v>
      </c>
      <c r="J339" s="1">
        <f t="shared" ca="1" si="21"/>
        <v>2.4988339348054975E-5</v>
      </c>
      <c r="K339" s="1">
        <f t="shared" ca="1" si="22"/>
        <v>-164172.96008599436</v>
      </c>
    </row>
    <row r="340" spans="2:11" x14ac:dyDescent="0.25">
      <c r="B340">
        <f t="shared" ca="1" si="23"/>
        <v>0.02</v>
      </c>
      <c r="C340">
        <f t="shared" ca="1" si="23"/>
        <v>9.9753970482644281</v>
      </c>
      <c r="D340">
        <f t="shared" ca="1" si="23"/>
        <v>6.4500440149497504E-2</v>
      </c>
      <c r="E340">
        <f t="shared" ca="1" si="24"/>
        <v>0.19867121223718709</v>
      </c>
      <c r="F340">
        <f t="shared" ca="1" si="24"/>
        <v>-4.2009240657812065E-2</v>
      </c>
      <c r="G340">
        <f t="shared" ca="1" si="24"/>
        <v>-0.44763453390071373</v>
      </c>
      <c r="I340" s="1">
        <f ca="1">B340*D340/C340</f>
        <v>1.2931904331711715E-4</v>
      </c>
      <c r="J340" s="1">
        <f t="shared" ca="1" si="21"/>
        <v>-8.4225701402273624E-5</v>
      </c>
      <c r="K340" s="1" t="e">
        <f t="shared" ca="1" si="22"/>
        <v>#NUM!</v>
      </c>
    </row>
    <row r="341" spans="2:11" x14ac:dyDescent="0.25">
      <c r="B341">
        <f t="shared" ca="1" si="23"/>
        <v>0.02</v>
      </c>
      <c r="C341">
        <f t="shared" ca="1" si="23"/>
        <v>9.9758442825070581</v>
      </c>
      <c r="D341">
        <f t="shared" ca="1" si="23"/>
        <v>8.5275338680015807E-3</v>
      </c>
      <c r="E341">
        <f t="shared" ca="1" si="24"/>
        <v>0.16162306303259777</v>
      </c>
      <c r="F341">
        <f t="shared" ca="1" si="24"/>
        <v>8.0529884977860205E-2</v>
      </c>
      <c r="G341">
        <f t="shared" ca="1" si="24"/>
        <v>-0.23342299256456989</v>
      </c>
      <c r="I341" s="1">
        <f ca="1">B341*D341/C341</f>
        <v>1.7096365232875309E-5</v>
      </c>
      <c r="J341" s="1">
        <f t="shared" ca="1" si="21"/>
        <v>1.6144976344322409E-4</v>
      </c>
      <c r="K341" s="1">
        <f t="shared" ca="1" si="22"/>
        <v>-3520.8939955317501</v>
      </c>
    </row>
    <row r="342" spans="2:11" x14ac:dyDescent="0.25">
      <c r="B342">
        <f t="shared" ca="1" si="23"/>
        <v>0.02</v>
      </c>
      <c r="C342">
        <f t="shared" ca="1" si="23"/>
        <v>9.9559824650283844</v>
      </c>
      <c r="D342">
        <f t="shared" ca="1" si="23"/>
        <v>-8.6523538194383243E-2</v>
      </c>
      <c r="E342">
        <f t="shared" ca="1" si="24"/>
        <v>-0.20854085910883846</v>
      </c>
      <c r="F342">
        <f t="shared" ca="1" si="24"/>
        <v>5.5459548312739429E-2</v>
      </c>
      <c r="G342">
        <f t="shared" ca="1" si="24"/>
        <v>-0.43761331717819452</v>
      </c>
      <c r="I342" s="1">
        <f ca="1">B342*D342/C342</f>
        <v>-1.73812154648339E-4</v>
      </c>
      <c r="J342" s="1">
        <f t="shared" ca="1" si="21"/>
        <v>1.1140949375422853E-4</v>
      </c>
      <c r="K342" s="1" t="e">
        <f t="shared" ca="1" si="22"/>
        <v>#NUM!</v>
      </c>
    </row>
    <row r="343" spans="2:11" x14ac:dyDescent="0.25">
      <c r="B343">
        <f t="shared" ca="1" si="23"/>
        <v>0.02</v>
      </c>
      <c r="C343">
        <f t="shared" ca="1" si="23"/>
        <v>9.9761242538289956</v>
      </c>
      <c r="D343">
        <f t="shared" ca="1" si="23"/>
        <v>8.4972598699491697E-2</v>
      </c>
      <c r="E343">
        <f t="shared" ca="1" si="24"/>
        <v>0.25974643268309439</v>
      </c>
      <c r="F343">
        <f t="shared" ca="1" si="24"/>
        <v>-3.016096514454092E-3</v>
      </c>
      <c r="G343">
        <f t="shared" ca="1" si="24"/>
        <v>0.27320618890492965</v>
      </c>
      <c r="I343" s="1">
        <f ca="1">B343*D343/C343</f>
        <v>1.7035192533187998E-4</v>
      </c>
      <c r="J343" s="1">
        <f t="shared" ca="1" si="21"/>
        <v>-6.0466298087585785E-6</v>
      </c>
      <c r="K343" s="1" t="e">
        <f t="shared" ca="1" si="22"/>
        <v>#NUM!</v>
      </c>
    </row>
    <row r="344" spans="2:11" x14ac:dyDescent="0.25">
      <c r="B344">
        <f t="shared" ca="1" si="23"/>
        <v>0.02</v>
      </c>
      <c r="C344">
        <f t="shared" ca="1" si="23"/>
        <v>10.007439995732723</v>
      </c>
      <c r="D344">
        <f t="shared" ca="1" si="23"/>
        <v>1.9056667196026389E-2</v>
      </c>
      <c r="E344">
        <f t="shared" ca="1" si="24"/>
        <v>-0.35046190631612484</v>
      </c>
      <c r="F344">
        <f t="shared" ca="1" si="24"/>
        <v>7.603876551927749E-2</v>
      </c>
      <c r="G344">
        <f t="shared" ca="1" si="24"/>
        <v>-0.11518644077662621</v>
      </c>
      <c r="I344" s="1">
        <f ca="1">B344*D344/C344</f>
        <v>3.8084999168923024E-5</v>
      </c>
      <c r="J344" s="1">
        <f t="shared" ca="1" si="21"/>
        <v>1.519644695380661E-4</v>
      </c>
      <c r="K344" s="1">
        <f t="shared" ca="1" si="22"/>
        <v>3638.3048002907899</v>
      </c>
    </row>
    <row r="345" spans="2:11" x14ac:dyDescent="0.25">
      <c r="B345">
        <f t="shared" ca="1" si="23"/>
        <v>0.02</v>
      </c>
      <c r="C345">
        <f t="shared" ca="1" si="23"/>
        <v>9.9927659662143196</v>
      </c>
      <c r="D345">
        <f t="shared" ca="1" si="23"/>
        <v>9.4775676778656726E-2</v>
      </c>
      <c r="E345">
        <f t="shared" ca="1" si="24"/>
        <v>-0.35523988709318344</v>
      </c>
      <c r="F345">
        <f t="shared" ca="1" si="24"/>
        <v>6.6743133708882282E-2</v>
      </c>
      <c r="G345">
        <f t="shared" ca="1" si="24"/>
        <v>0.1776372941008818</v>
      </c>
      <c r="I345" s="1">
        <f ca="1">B345*D345/C345</f>
        <v>1.8968857491328148E-4</v>
      </c>
      <c r="J345" s="1">
        <f t="shared" ca="1" si="21"/>
        <v>1.3358290174020235E-4</v>
      </c>
      <c r="K345" s="1">
        <f t="shared" ca="1" si="22"/>
        <v>-407.48641033020965</v>
      </c>
    </row>
    <row r="346" spans="2:11" x14ac:dyDescent="0.25">
      <c r="B346">
        <f t="shared" ca="1" si="23"/>
        <v>0.02</v>
      </c>
      <c r="C346">
        <f t="shared" ca="1" si="23"/>
        <v>10.018507357156439</v>
      </c>
      <c r="D346">
        <f t="shared" ca="1" si="23"/>
        <v>2.1178642789383174E-2</v>
      </c>
      <c r="E346">
        <f t="shared" ca="1" si="24"/>
        <v>3.9724776070730661E-2</v>
      </c>
      <c r="F346">
        <f t="shared" ca="1" si="24"/>
        <v>-2.8394808919267579E-2</v>
      </c>
      <c r="G346">
        <f t="shared" ca="1" si="24"/>
        <v>0.45637263427293728</v>
      </c>
      <c r="I346" s="1">
        <f ca="1">B346*D346/C346</f>
        <v>4.2279038252649095E-5</v>
      </c>
      <c r="J346" s="1">
        <f t="shared" ca="1" si="21"/>
        <v>-5.6684709422276452E-5</v>
      </c>
      <c r="K346" s="1" t="e">
        <f t="shared" ca="1" si="22"/>
        <v>#NUM!</v>
      </c>
    </row>
    <row r="347" spans="2:11" x14ac:dyDescent="0.25">
      <c r="B347">
        <f t="shared" ca="1" si="23"/>
        <v>0.02</v>
      </c>
      <c r="C347">
        <f t="shared" ca="1" si="23"/>
        <v>10.017185456890793</v>
      </c>
      <c r="D347">
        <f t="shared" ca="1" si="23"/>
        <v>-3.1961493403355745E-2</v>
      </c>
      <c r="E347">
        <f t="shared" ca="1" si="24"/>
        <v>9.1611947004637928E-2</v>
      </c>
      <c r="F347">
        <f t="shared" ca="1" si="24"/>
        <v>3.4516375088033027E-2</v>
      </c>
      <c r="G347">
        <f t="shared" ca="1" si="24"/>
        <v>-0.27788341573491671</v>
      </c>
      <c r="I347" s="1">
        <f ca="1">B347*D347/C347</f>
        <v>-6.38133206995175E-5</v>
      </c>
      <c r="J347" s="1">
        <f t="shared" ca="1" si="21"/>
        <v>6.8914317772342563E-5</v>
      </c>
      <c r="K347" s="1" t="e">
        <f t="shared" ca="1" si="22"/>
        <v>#NUM!</v>
      </c>
    </row>
    <row r="348" spans="2:11" x14ac:dyDescent="0.25">
      <c r="B348">
        <f t="shared" ca="1" si="23"/>
        <v>0.02</v>
      </c>
      <c r="C348">
        <f t="shared" ca="1" si="23"/>
        <v>10.001577592652506</v>
      </c>
      <c r="D348">
        <f t="shared" ca="1" si="23"/>
        <v>1.171882459008995E-2</v>
      </c>
      <c r="E348">
        <f t="shared" ca="1" si="24"/>
        <v>7.4118210828724163E-2</v>
      </c>
      <c r="F348">
        <f t="shared" ca="1" si="24"/>
        <v>-7.3581354794160642E-2</v>
      </c>
      <c r="G348">
        <f t="shared" ca="1" si="24"/>
        <v>0.26102542135516504</v>
      </c>
      <c r="I348" s="1">
        <f ca="1">B348*D348/C348</f>
        <v>2.3433952257089904E-5</v>
      </c>
      <c r="J348" s="1">
        <f t="shared" ca="1" si="21"/>
        <v>-1.4713949696939005E-4</v>
      </c>
      <c r="K348" s="1" t="e">
        <f t="shared" ca="1" si="22"/>
        <v>#NUM!</v>
      </c>
    </row>
    <row r="349" spans="2:11" x14ac:dyDescent="0.25">
      <c r="B349">
        <f t="shared" ca="1" si="23"/>
        <v>0.02</v>
      </c>
      <c r="C349">
        <f t="shared" ca="1" si="23"/>
        <v>10.002780741079366</v>
      </c>
      <c r="D349">
        <f t="shared" ca="1" si="23"/>
        <v>9.7465038272724444E-2</v>
      </c>
      <c r="E349">
        <f t="shared" ca="1" si="24"/>
        <v>0.13582841399826995</v>
      </c>
      <c r="F349">
        <f t="shared" ca="1" si="24"/>
        <v>-2.8263279154968447E-2</v>
      </c>
      <c r="G349">
        <f t="shared" ca="1" si="24"/>
        <v>-0.13609118738848835</v>
      </c>
      <c r="I349" s="1">
        <f ca="1">B349*D349/C349</f>
        <v>1.9487588660712225E-4</v>
      </c>
      <c r="J349" s="1">
        <f t="shared" ca="1" si="21"/>
        <v>-5.6510844107372988E-5</v>
      </c>
      <c r="K349" s="1" t="e">
        <f t="shared" ca="1" si="22"/>
        <v>#NUM!</v>
      </c>
    </row>
    <row r="350" spans="2:11" x14ac:dyDescent="0.25">
      <c r="B350">
        <f t="shared" ca="1" si="23"/>
        <v>0.02</v>
      </c>
      <c r="C350">
        <f t="shared" ca="1" si="23"/>
        <v>10.008947941574471</v>
      </c>
      <c r="D350">
        <f t="shared" ca="1" si="23"/>
        <v>3.4320292808518962E-2</v>
      </c>
      <c r="E350">
        <f t="shared" ca="1" si="24"/>
        <v>0.40741823972337177</v>
      </c>
      <c r="F350">
        <f t="shared" ca="1" si="24"/>
        <v>-9.8746889845700778E-2</v>
      </c>
      <c r="G350">
        <f t="shared" ca="1" si="24"/>
        <v>-0.346338562240458</v>
      </c>
      <c r="I350" s="1">
        <f ca="1">B350*D350/C350</f>
        <v>6.8579221330469152E-5</v>
      </c>
      <c r="J350" s="1">
        <f t="shared" ca="1" si="21"/>
        <v>-1.9731722139453405E-4</v>
      </c>
      <c r="K350" s="1" t="e">
        <f t="shared" ca="1" si="22"/>
        <v>#NUM!</v>
      </c>
    </row>
    <row r="351" spans="2:11" x14ac:dyDescent="0.25">
      <c r="B351">
        <f t="shared" ca="1" si="23"/>
        <v>0.02</v>
      </c>
      <c r="C351">
        <f t="shared" ca="1" si="23"/>
        <v>10.030301288870444</v>
      </c>
      <c r="D351">
        <f t="shared" ca="1" si="23"/>
        <v>-4.2574096944209751E-2</v>
      </c>
      <c r="E351">
        <f t="shared" ca="1" si="24"/>
        <v>0.1038706683421029</v>
      </c>
      <c r="F351">
        <f t="shared" ca="1" si="24"/>
        <v>-7.1781370001599634E-2</v>
      </c>
      <c r="G351">
        <f t="shared" ca="1" si="24"/>
        <v>0.32068575573906843</v>
      </c>
      <c r="I351" s="1">
        <f ca="1">B351*D351/C351</f>
        <v>-8.4890963328189729E-5</v>
      </c>
      <c r="J351" s="1">
        <f t="shared" ca="1" si="21"/>
        <v>-1.4312904056281494E-4</v>
      </c>
      <c r="K351" s="1">
        <f t="shared" ca="1" si="22"/>
        <v>1495.2250028948979</v>
      </c>
    </row>
    <row r="352" spans="2:11" x14ac:dyDescent="0.25">
      <c r="B352">
        <f t="shared" ca="1" si="23"/>
        <v>0.02</v>
      </c>
      <c r="C352">
        <f t="shared" ca="1" si="23"/>
        <v>9.9771878968038816</v>
      </c>
      <c r="D352">
        <f t="shared" ca="1" si="23"/>
        <v>-4.9346831272883224E-2</v>
      </c>
      <c r="E352">
        <f t="shared" ca="1" si="24"/>
        <v>0.43144620783264942</v>
      </c>
      <c r="F352">
        <f t="shared" ca="1" si="24"/>
        <v>-1.1355018886413061E-2</v>
      </c>
      <c r="G352">
        <f t="shared" ca="1" si="24"/>
        <v>-0.42734205813165038</v>
      </c>
      <c r="I352" s="1">
        <f ca="1">B352*D352/C352</f>
        <v>-9.8919318315516774E-5</v>
      </c>
      <c r="J352" s="1">
        <f t="shared" ca="1" si="21"/>
        <v>-2.2761962596796554E-5</v>
      </c>
      <c r="K352" s="1">
        <f t="shared" ca="1" si="22"/>
        <v>1060.0824409646791</v>
      </c>
    </row>
    <row r="353" spans="2:11" x14ac:dyDescent="0.25">
      <c r="B353">
        <f t="shared" ca="1" si="23"/>
        <v>0.02</v>
      </c>
      <c r="C353">
        <f t="shared" ca="1" si="23"/>
        <v>10.027653863022092</v>
      </c>
      <c r="D353">
        <f t="shared" ca="1" si="23"/>
        <v>9.0250758949138907E-2</v>
      </c>
      <c r="E353">
        <f t="shared" ca="1" si="24"/>
        <v>1.0620934303012364E-2</v>
      </c>
      <c r="F353">
        <f t="shared" ca="1" si="24"/>
        <v>-2.2990159619278708E-2</v>
      </c>
      <c r="G353">
        <f t="shared" ca="1" si="24"/>
        <v>0.4237773807989853</v>
      </c>
      <c r="I353" s="1">
        <f ca="1">B353*D353/C353</f>
        <v>1.8000373802679208E-4</v>
      </c>
      <c r="J353" s="1">
        <f t="shared" ca="1" si="21"/>
        <v>-4.5853516551976455E-5</v>
      </c>
      <c r="K353" s="1" t="e">
        <f t="shared" ca="1" si="22"/>
        <v>#NUM!</v>
      </c>
    </row>
    <row r="354" spans="2:11" x14ac:dyDescent="0.25">
      <c r="B354">
        <f t="shared" ca="1" si="23"/>
        <v>0.02</v>
      </c>
      <c r="C354">
        <f t="shared" ca="1" si="23"/>
        <v>10.003430003861542</v>
      </c>
      <c r="D354">
        <f t="shared" ca="1" si="23"/>
        <v>7.7829852588986392E-2</v>
      </c>
      <c r="E354">
        <f t="shared" ca="1" si="24"/>
        <v>-0.2346232635306531</v>
      </c>
      <c r="F354">
        <f t="shared" ca="1" si="24"/>
        <v>5.2791001087943858E-2</v>
      </c>
      <c r="G354">
        <f t="shared" ca="1" si="24"/>
        <v>0.38387490160083015</v>
      </c>
      <c r="I354" s="1">
        <f ca="1">B354*D354/C354</f>
        <v>1.5560633214595869E-4</v>
      </c>
      <c r="J354" s="1">
        <f t="shared" ca="1" si="21"/>
        <v>1.0554579992575622E-4</v>
      </c>
      <c r="K354" s="1">
        <f t="shared" ca="1" si="22"/>
        <v>-389.10941230348641</v>
      </c>
    </row>
    <row r="355" spans="2:11" x14ac:dyDescent="0.25">
      <c r="B355">
        <f t="shared" ca="1" si="23"/>
        <v>0.02</v>
      </c>
      <c r="C355">
        <f t="shared" ca="1" si="23"/>
        <v>9.9664977293133923</v>
      </c>
      <c r="D355">
        <f t="shared" ca="1" si="23"/>
        <v>-4.0775249704113614E-2</v>
      </c>
      <c r="E355">
        <f t="shared" ca="1" si="24"/>
        <v>-0.40717058568277287</v>
      </c>
      <c r="F355">
        <f t="shared" ca="1" si="24"/>
        <v>-1.3587107991699E-2</v>
      </c>
      <c r="G355">
        <f t="shared" ca="1" si="24"/>
        <v>-6.2294842248100779E-2</v>
      </c>
      <c r="I355" s="1">
        <f ca="1">B355*D355/C355</f>
        <v>-8.1824630500212215E-5</v>
      </c>
      <c r="J355" s="1">
        <f t="shared" ca="1" si="21"/>
        <v>-2.7265561806604727E-5</v>
      </c>
      <c r="K355" s="1">
        <f t="shared" ca="1" si="22"/>
        <v>-1971.0824759951083</v>
      </c>
    </row>
    <row r="356" spans="2:11" x14ac:dyDescent="0.25">
      <c r="B356">
        <f t="shared" ca="1" si="23"/>
        <v>0.02</v>
      </c>
      <c r="C356">
        <f t="shared" ca="1" si="23"/>
        <v>9.9538726557512547</v>
      </c>
      <c r="D356">
        <f t="shared" ca="1" si="23"/>
        <v>4.3508274456961482E-3</v>
      </c>
      <c r="E356">
        <f t="shared" ca="1" si="24"/>
        <v>-0.10734861982691946</v>
      </c>
      <c r="F356">
        <f t="shared" ca="1" si="24"/>
        <v>-8.7483760794749732E-2</v>
      </c>
      <c r="G356">
        <f t="shared" ca="1" si="24"/>
        <v>0.22674636812460525</v>
      </c>
      <c r="I356" s="1">
        <f ca="1">B356*D356/C356</f>
        <v>8.7419793203447922E-6</v>
      </c>
      <c r="J356" s="1">
        <f t="shared" ca="1" si="21"/>
        <v>-1.7577834039137004E-4</v>
      </c>
      <c r="K356" s="1" t="e">
        <f t="shared" ca="1" si="22"/>
        <v>#NUM!</v>
      </c>
    </row>
    <row r="357" spans="2:11" x14ac:dyDescent="0.25">
      <c r="B357">
        <f t="shared" ca="1" si="23"/>
        <v>0.02</v>
      </c>
      <c r="C357">
        <f t="shared" ca="1" si="23"/>
        <v>9.9960732293664716</v>
      </c>
      <c r="D357">
        <f t="shared" ca="1" si="23"/>
        <v>-2.0369060480291457E-2</v>
      </c>
      <c r="E357">
        <f t="shared" ca="1" si="24"/>
        <v>1.1045333248470457E-2</v>
      </c>
      <c r="F357">
        <f t="shared" ca="1" si="24"/>
        <v>-3.010758162388838E-2</v>
      </c>
      <c r="G357">
        <f t="shared" ca="1" si="24"/>
        <v>9.6108378908367875E-2</v>
      </c>
      <c r="I357" s="1">
        <f ca="1">B357*D357/C357</f>
        <v>-4.0754124170381662E-5</v>
      </c>
      <c r="J357" s="1">
        <f t="shared" ca="1" si="21"/>
        <v>-6.0238817649791334E-5</v>
      </c>
      <c r="K357" s="1">
        <f t="shared" ca="1" si="22"/>
        <v>2847.5727432658132</v>
      </c>
    </row>
    <row r="358" spans="2:11" x14ac:dyDescent="0.25">
      <c r="B358">
        <f t="shared" ca="1" si="23"/>
        <v>0.02</v>
      </c>
      <c r="C358">
        <f t="shared" ca="1" si="23"/>
        <v>10.045144843017971</v>
      </c>
      <c r="D358">
        <f t="shared" ca="1" si="23"/>
        <v>-9.7508176607804982E-3</v>
      </c>
      <c r="E358">
        <f t="shared" ca="1" si="24"/>
        <v>0.38217365482969512</v>
      </c>
      <c r="F358">
        <f t="shared" ca="1" si="24"/>
        <v>-5.5803785386546449E-2</v>
      </c>
      <c r="G358">
        <f t="shared" ca="1" si="24"/>
        <v>0.45992204788558655</v>
      </c>
      <c r="I358" s="1">
        <f ca="1">B358*D358/C358</f>
        <v>-1.9413991163219416E-5</v>
      </c>
      <c r="J358" s="1">
        <f t="shared" ca="1" si="21"/>
        <v>-1.1110598455000619E-4</v>
      </c>
      <c r="K358" s="1">
        <f t="shared" ca="1" si="22"/>
        <v>13946.046231045873</v>
      </c>
    </row>
    <row r="359" spans="2:11" x14ac:dyDescent="0.25">
      <c r="B359">
        <f t="shared" ca="1" si="23"/>
        <v>0.02</v>
      </c>
      <c r="C359">
        <f t="shared" ca="1" si="23"/>
        <v>10.005693960662136</v>
      </c>
      <c r="D359">
        <f t="shared" ca="1" si="23"/>
        <v>-2.2741880849730146E-2</v>
      </c>
      <c r="E359">
        <f t="shared" ca="1" si="24"/>
        <v>-0.22134049800615341</v>
      </c>
      <c r="F359">
        <f t="shared" ca="1" si="24"/>
        <v>-4.3827330459626258E-2</v>
      </c>
      <c r="G359">
        <f t="shared" ca="1" si="24"/>
        <v>-0.12343124328719524</v>
      </c>
      <c r="I359" s="1">
        <f ca="1">B359*D359/C359</f>
        <v>-4.545787816245618E-5</v>
      </c>
      <c r="J359" s="1">
        <f t="shared" ca="1" si="21"/>
        <v>-8.7604779102649959E-5</v>
      </c>
      <c r="K359" s="1">
        <f t="shared" ca="1" si="22"/>
        <v>4146.6698679081865</v>
      </c>
    </row>
    <row r="360" spans="2:11" x14ac:dyDescent="0.25">
      <c r="B360">
        <f t="shared" ca="1" si="23"/>
        <v>0.02</v>
      </c>
      <c r="C360">
        <f t="shared" ca="1" si="23"/>
        <v>9.9801653123944511</v>
      </c>
      <c r="D360">
        <f t="shared" ca="1" si="23"/>
        <v>-9.1178278631633969E-3</v>
      </c>
      <c r="E360">
        <f t="shared" ca="1" si="24"/>
        <v>0.43731704314327247</v>
      </c>
      <c r="F360">
        <f t="shared" ca="1" si="24"/>
        <v>-7.4971966812780788E-2</v>
      </c>
      <c r="G360">
        <f t="shared" ca="1" si="24"/>
        <v>0.12754415914172113</v>
      </c>
      <c r="I360" s="1">
        <f ca="1">B360*D360/C360</f>
        <v>-1.8271897464142985E-5</v>
      </c>
      <c r="J360" s="1">
        <f t="shared" ca="1" si="21"/>
        <v>-1.5024193380779469E-4</v>
      </c>
      <c r="K360" s="1">
        <f t="shared" ca="1" si="22"/>
        <v>-4223.0892013907314</v>
      </c>
    </row>
    <row r="361" spans="2:11" x14ac:dyDescent="0.25">
      <c r="B361">
        <f t="shared" ca="1" si="23"/>
        <v>0.02</v>
      </c>
      <c r="C361">
        <f t="shared" ca="1" si="23"/>
        <v>9.9595220756846778</v>
      </c>
      <c r="D361">
        <f t="shared" ca="1" si="23"/>
        <v>7.9355548018137156E-2</v>
      </c>
      <c r="E361">
        <f t="shared" ca="1" si="24"/>
        <v>0.40339033381837663</v>
      </c>
      <c r="F361">
        <f t="shared" ca="1" si="24"/>
        <v>-9.4927547619179389E-2</v>
      </c>
      <c r="G361">
        <f t="shared" ca="1" si="24"/>
        <v>-0.10400511222793507</v>
      </c>
      <c r="I361" s="1">
        <f ca="1">B361*D361/C361</f>
        <v>1.5935613659992171E-4</v>
      </c>
      <c r="J361" s="1">
        <f t="shared" ca="1" si="21"/>
        <v>-1.9062671260288057E-4</v>
      </c>
      <c r="K361" s="1" t="e">
        <f t="shared" ca="1" si="22"/>
        <v>#NUM!</v>
      </c>
    </row>
    <row r="362" spans="2:11" x14ac:dyDescent="0.25">
      <c r="B362">
        <f t="shared" ca="1" si="23"/>
        <v>0.02</v>
      </c>
      <c r="C362">
        <f t="shared" ca="1" si="23"/>
        <v>10.013144946456839</v>
      </c>
      <c r="D362">
        <f t="shared" ca="1" si="23"/>
        <v>-1.1641730382124127E-2</v>
      </c>
      <c r="E362">
        <f t="shared" ca="1" si="24"/>
        <v>-0.27808221276479383</v>
      </c>
      <c r="F362">
        <f t="shared" ca="1" si="24"/>
        <v>5.2145965585952414E-3</v>
      </c>
      <c r="G362">
        <f t="shared" ca="1" si="24"/>
        <v>-0.24455746357182717</v>
      </c>
      <c r="I362" s="1">
        <f ca="1">B362*D362/C362</f>
        <v>-2.3252894958328881E-5</v>
      </c>
      <c r="J362" s="1">
        <f t="shared" ca="1" si="21"/>
        <v>1.0415501995585177E-5</v>
      </c>
      <c r="K362" s="1" t="e">
        <f t="shared" ca="1" si="22"/>
        <v>#NUM!</v>
      </c>
    </row>
    <row r="363" spans="2:11" x14ac:dyDescent="0.25">
      <c r="B363">
        <f t="shared" ca="1" si="23"/>
        <v>0.02</v>
      </c>
      <c r="C363">
        <f t="shared" ca="1" si="23"/>
        <v>9.9724412511431861</v>
      </c>
      <c r="D363">
        <f t="shared" ca="1" si="23"/>
        <v>-8.3799951148619163E-3</v>
      </c>
      <c r="E363">
        <f t="shared" ca="1" si="24"/>
        <v>-0.22797935962823057</v>
      </c>
      <c r="F363">
        <f t="shared" ca="1" si="24"/>
        <v>-9.9795342143688626E-2</v>
      </c>
      <c r="G363">
        <f t="shared" ca="1" si="24"/>
        <v>-0.38107211338098201</v>
      </c>
      <c r="I363" s="1">
        <f ca="1">B363*D363/C363</f>
        <v>-1.6806306307196907E-5</v>
      </c>
      <c r="J363" s="1">
        <f t="shared" ca="1" si="21"/>
        <v>-2.001422512912746E-4</v>
      </c>
      <c r="K363" s="1">
        <f t="shared" ca="1" si="22"/>
        <v>-10004.267313133241</v>
      </c>
    </row>
    <row r="364" spans="2:11" x14ac:dyDescent="0.25">
      <c r="B364">
        <f t="shared" ca="1" si="23"/>
        <v>0.02</v>
      </c>
      <c r="C364">
        <f t="shared" ca="1" si="23"/>
        <v>10.023423657796238</v>
      </c>
      <c r="D364">
        <f t="shared" ca="1" si="23"/>
        <v>-7.7116756802589073E-2</v>
      </c>
      <c r="E364">
        <f t="shared" ca="1" si="24"/>
        <v>-7.2255728593850876E-2</v>
      </c>
      <c r="F364">
        <f t="shared" ca="1" si="24"/>
        <v>-9.1917742990172309E-3</v>
      </c>
      <c r="G364">
        <f t="shared" ca="1" si="24"/>
        <v>0.2848917348956691</v>
      </c>
      <c r="I364" s="1">
        <f ca="1">B364*D364/C364</f>
        <v>-1.538730865528317E-4</v>
      </c>
      <c r="J364" s="1">
        <f t="shared" ca="1" si="21"/>
        <v>-1.8340588231782166E-5</v>
      </c>
      <c r="K364" s="1">
        <f t="shared" ca="1" si="22"/>
        <v>-3693.1387059552753</v>
      </c>
    </row>
    <row r="365" spans="2:11" x14ac:dyDescent="0.25">
      <c r="B365">
        <f t="shared" ca="1" si="23"/>
        <v>0.02</v>
      </c>
      <c r="C365">
        <f t="shared" ca="1" si="23"/>
        <v>9.983517711004092</v>
      </c>
      <c r="D365">
        <f t="shared" ca="1" si="23"/>
        <v>3.6261361136665227E-2</v>
      </c>
      <c r="E365">
        <f t="shared" ca="1" si="24"/>
        <v>-0.21467450609143401</v>
      </c>
      <c r="F365">
        <f t="shared" ca="1" si="24"/>
        <v>-3.039373500912659E-2</v>
      </c>
      <c r="G365">
        <f t="shared" ca="1" si="24"/>
        <v>0.27847750247722525</v>
      </c>
      <c r="I365" s="1">
        <f ca="1">B365*D365/C365</f>
        <v>7.2642453664797962E-5</v>
      </c>
      <c r="J365" s="1">
        <f t="shared" ca="1" si="21"/>
        <v>-6.0887827094503633E-5</v>
      </c>
      <c r="K365" s="1" t="e">
        <f t="shared" ca="1" si="22"/>
        <v>#NUM!</v>
      </c>
    </row>
    <row r="366" spans="2:11" x14ac:dyDescent="0.25">
      <c r="B366">
        <f t="shared" ca="1" si="23"/>
        <v>0.02</v>
      </c>
      <c r="C366">
        <f t="shared" ca="1" si="23"/>
        <v>9.9767590094533851</v>
      </c>
      <c r="D366">
        <f t="shared" ca="1" si="23"/>
        <v>1.3335572944653797E-2</v>
      </c>
      <c r="E366">
        <f t="shared" ca="1" si="24"/>
        <v>0.25777521321921271</v>
      </c>
      <c r="F366">
        <f t="shared" ca="1" si="24"/>
        <v>6.5626832731697768E-2</v>
      </c>
      <c r="G366">
        <f t="shared" ca="1" si="24"/>
        <v>0.34356557902012752</v>
      </c>
      <c r="I366" s="1">
        <f ca="1">B366*D366/C366</f>
        <v>2.6733276672349805E-5</v>
      </c>
      <c r="J366" s="1">
        <f t="shared" ca="1" si="21"/>
        <v>1.3155942259307591E-4</v>
      </c>
      <c r="K366" s="1">
        <f t="shared" ca="1" si="22"/>
        <v>11535.022586689003</v>
      </c>
    </row>
    <row r="367" spans="2:11" x14ac:dyDescent="0.25">
      <c r="B367">
        <f t="shared" ca="1" si="23"/>
        <v>0.02</v>
      </c>
      <c r="C367">
        <f t="shared" ca="1" si="23"/>
        <v>9.9664054375330338</v>
      </c>
      <c r="D367">
        <f t="shared" ca="1" si="23"/>
        <v>-7.8562135675441958E-2</v>
      </c>
      <c r="E367">
        <f t="shared" ca="1" si="24"/>
        <v>-0.11368226607374243</v>
      </c>
      <c r="F367">
        <f t="shared" ca="1" si="24"/>
        <v>-7.7082588055501833E-2</v>
      </c>
      <c r="G367">
        <f t="shared" ca="1" si="24"/>
        <v>0.41170259366611339</v>
      </c>
      <c r="I367" s="1">
        <f ca="1">B367*D367/C367</f>
        <v>-1.5765390273925743E-4</v>
      </c>
      <c r="J367" s="1">
        <f t="shared" ca="1" si="21"/>
        <v>-1.5468483303962788E-4</v>
      </c>
      <c r="K367" s="1">
        <f t="shared" ca="1" si="22"/>
        <v>-22.447550100149105</v>
      </c>
    </row>
    <row r="368" spans="2:11" x14ac:dyDescent="0.25">
      <c r="B368">
        <f t="shared" ca="1" si="23"/>
        <v>0.02</v>
      </c>
      <c r="C368">
        <f t="shared" ca="1" si="23"/>
        <v>10.013911805373835</v>
      </c>
      <c r="D368">
        <f t="shared" ca="1" si="23"/>
        <v>-6.483583070004216E-2</v>
      </c>
      <c r="E368">
        <f t="shared" ca="1" si="24"/>
        <v>0.39630281983270288</v>
      </c>
      <c r="F368">
        <f t="shared" ca="1" si="24"/>
        <v>9.1116195032751257E-2</v>
      </c>
      <c r="G368">
        <f t="shared" ca="1" si="24"/>
        <v>0.40939633033618927</v>
      </c>
      <c r="I368" s="1">
        <f ca="1">B368*D368/C368</f>
        <v>-1.2949151532420898E-4</v>
      </c>
      <c r="J368" s="1">
        <f t="shared" ca="1" si="21"/>
        <v>1.8197922411071154E-4</v>
      </c>
      <c r="K368" s="1" t="e">
        <f t="shared" ca="1" si="22"/>
        <v>#NUM!</v>
      </c>
    </row>
    <row r="369" spans="2:11" x14ac:dyDescent="0.25">
      <c r="B369">
        <f t="shared" ca="1" si="23"/>
        <v>0.02</v>
      </c>
      <c r="C369">
        <f t="shared" ca="1" si="23"/>
        <v>10.028840320598043</v>
      </c>
      <c r="D369">
        <f t="shared" ca="1" si="23"/>
        <v>-7.4280709246009644E-2</v>
      </c>
      <c r="E369">
        <f t="shared" ca="1" si="24"/>
        <v>-0.16088727153985471</v>
      </c>
      <c r="F369">
        <f t="shared" ca="1" si="24"/>
        <v>-6.5057895484261025E-2</v>
      </c>
      <c r="G369">
        <f t="shared" ca="1" si="24"/>
        <v>-0.26141710569818022</v>
      </c>
      <c r="I369" s="1">
        <f ca="1">B369*D369/C369</f>
        <v>-1.4813419472527832E-4</v>
      </c>
      <c r="J369" s="1">
        <f t="shared" ca="1" si="21"/>
        <v>-1.2974161200002328E-4</v>
      </c>
      <c r="K369" s="1">
        <f t="shared" ca="1" si="22"/>
        <v>815.87885379501597</v>
      </c>
    </row>
    <row r="370" spans="2:11" x14ac:dyDescent="0.25">
      <c r="B370">
        <f t="shared" ca="1" si="23"/>
        <v>0.02</v>
      </c>
      <c r="C370">
        <f t="shared" ca="1" si="23"/>
        <v>10.035568974688578</v>
      </c>
      <c r="D370">
        <f t="shared" ca="1" si="23"/>
        <v>-3.3110599668579745E-2</v>
      </c>
      <c r="E370">
        <f t="shared" ca="1" si="24"/>
        <v>-3.8602278408457313E-2</v>
      </c>
      <c r="F370">
        <f t="shared" ca="1" si="24"/>
        <v>-8.4066743481371539E-2</v>
      </c>
      <c r="G370">
        <f t="shared" ca="1" si="24"/>
        <v>0.37954592225396933</v>
      </c>
      <c r="I370" s="1">
        <f ca="1">B370*D370/C370</f>
        <v>-6.5986492150251462E-5</v>
      </c>
      <c r="J370" s="1">
        <f t="shared" ca="1" si="21"/>
        <v>-1.6753757299342418E-4</v>
      </c>
      <c r="K370" s="1">
        <f t="shared" ca="1" si="22"/>
        <v>1382.4517296807767</v>
      </c>
    </row>
    <row r="371" spans="2:11" x14ac:dyDescent="0.25">
      <c r="B371">
        <f t="shared" ca="1" si="23"/>
        <v>0.02</v>
      </c>
      <c r="C371">
        <f t="shared" ca="1" si="23"/>
        <v>9.9803243483396251</v>
      </c>
      <c r="D371">
        <f t="shared" ca="1" si="23"/>
        <v>3.9065635004888223E-2</v>
      </c>
      <c r="E371">
        <f t="shared" ca="1" si="24"/>
        <v>-8.1398268138794028E-2</v>
      </c>
      <c r="F371">
        <f t="shared" ca="1" si="24"/>
        <v>2.2518522762419349E-2</v>
      </c>
      <c r="G371">
        <f t="shared" ca="1" si="24"/>
        <v>-0.38271819315372579</v>
      </c>
      <c r="I371" s="1">
        <f ca="1">B371*D371/C371</f>
        <v>7.8285301441906294E-5</v>
      </c>
      <c r="J371" s="1">
        <f t="shared" ca="1" si="21"/>
        <v>4.5125833543006325E-5</v>
      </c>
      <c r="K371" s="1">
        <f t="shared" ca="1" si="22"/>
        <v>1130.9551573640806</v>
      </c>
    </row>
    <row r="372" spans="2:11" x14ac:dyDescent="0.25">
      <c r="B372">
        <f t="shared" ca="1" si="23"/>
        <v>0.02</v>
      </c>
      <c r="C372">
        <f t="shared" ca="1" si="23"/>
        <v>9.9520422233593671</v>
      </c>
      <c r="D372">
        <f t="shared" ca="1" si="23"/>
        <v>3.337646785266362E-2</v>
      </c>
      <c r="E372">
        <f t="shared" ca="1" si="24"/>
        <v>0.22661894818816508</v>
      </c>
      <c r="F372">
        <f t="shared" ca="1" si="24"/>
        <v>9.1727730419518122E-2</v>
      </c>
      <c r="G372">
        <f t="shared" ca="1" si="24"/>
        <v>0.26314312735560486</v>
      </c>
      <c r="I372" s="1">
        <f ca="1">B372*D372/C372</f>
        <v>6.7074610624787335E-5</v>
      </c>
      <c r="J372" s="1">
        <f t="shared" ca="1" si="21"/>
        <v>1.8433951215402887E-4</v>
      </c>
      <c r="K372" s="1">
        <f t="shared" ca="1" si="22"/>
        <v>17181.989739891113</v>
      </c>
    </row>
    <row r="373" spans="2:11" x14ac:dyDescent="0.25">
      <c r="B373">
        <f t="shared" ca="1" si="23"/>
        <v>0.02</v>
      </c>
      <c r="C373">
        <f t="shared" ca="1" si="23"/>
        <v>10.018930994808642</v>
      </c>
      <c r="D373">
        <f t="shared" ca="1" si="23"/>
        <v>7.1496166687679844E-2</v>
      </c>
      <c r="E373">
        <f t="shared" ca="1" si="24"/>
        <v>0.19965316953668011</v>
      </c>
      <c r="F373">
        <f t="shared" ca="1" si="24"/>
        <v>-6.74527978619925E-2</v>
      </c>
      <c r="G373">
        <f t="shared" ca="1" si="24"/>
        <v>0.48372734077884894</v>
      </c>
      <c r="I373" s="1">
        <f ca="1">B373*D373/C373</f>
        <v>1.4272214615456666E-4</v>
      </c>
      <c r="J373" s="1">
        <f t="shared" ca="1" si="21"/>
        <v>-1.3465068857534501E-4</v>
      </c>
      <c r="K373" s="1" t="e">
        <f t="shared" ca="1" si="22"/>
        <v>#NUM!</v>
      </c>
    </row>
    <row r="374" spans="2:11" x14ac:dyDescent="0.25">
      <c r="B374">
        <f t="shared" ca="1" si="23"/>
        <v>0.02</v>
      </c>
      <c r="C374">
        <f t="shared" ca="1" si="23"/>
        <v>9.9647496502804973</v>
      </c>
      <c r="D374">
        <f t="shared" ca="1" si="23"/>
        <v>8.0933889499623379E-2</v>
      </c>
      <c r="E374">
        <f t="shared" ca="1" si="24"/>
        <v>-0.28242943504429496</v>
      </c>
      <c r="F374">
        <f t="shared" ca="1" si="24"/>
        <v>-6.518664508437684E-2</v>
      </c>
      <c r="G374">
        <f t="shared" ca="1" si="24"/>
        <v>-1.2126001658077978E-2</v>
      </c>
      <c r="I374" s="1">
        <f ca="1">B374*D374/C374</f>
        <v>1.6244038704443553E-4</v>
      </c>
      <c r="J374" s="1">
        <f t="shared" ca="1" si="21"/>
        <v>-1.3083448630852839E-4</v>
      </c>
      <c r="K374" s="1" t="e">
        <f t="shared" ca="1" si="22"/>
        <v>#NUM!</v>
      </c>
    </row>
    <row r="375" spans="2:11" x14ac:dyDescent="0.25">
      <c r="B375">
        <f t="shared" ca="1" si="23"/>
        <v>0.02</v>
      </c>
      <c r="C375">
        <f t="shared" ca="1" si="23"/>
        <v>10.01718721458596</v>
      </c>
      <c r="D375">
        <f t="shared" ca="1" si="23"/>
        <v>3.3702946132650437E-2</v>
      </c>
      <c r="E375">
        <f t="shared" ca="1" si="24"/>
        <v>-0.47999154606445349</v>
      </c>
      <c r="F375">
        <f t="shared" ca="1" si="24"/>
        <v>-1.2096509082184426E-2</v>
      </c>
      <c r="G375">
        <f t="shared" ca="1" si="24"/>
        <v>0.29543733291870944</v>
      </c>
      <c r="I375" s="1">
        <f ca="1">B375*D375/C375</f>
        <v>6.7290239087427266E-5</v>
      </c>
      <c r="J375" s="1">
        <f t="shared" ca="1" si="21"/>
        <v>-2.4151508448540882E-5</v>
      </c>
      <c r="K375" s="1" t="e">
        <f t="shared" ca="1" si="22"/>
        <v>#NUM!</v>
      </c>
    </row>
    <row r="376" spans="2:11" x14ac:dyDescent="0.25">
      <c r="B376">
        <f t="shared" ca="1" si="23"/>
        <v>0.02</v>
      </c>
      <c r="C376">
        <f t="shared" ca="1" si="23"/>
        <v>10.01367508837307</v>
      </c>
      <c r="D376">
        <f t="shared" ca="1" si="23"/>
        <v>-4.0602147935625112E-3</v>
      </c>
      <c r="E376">
        <f t="shared" ca="1" si="24"/>
        <v>0.12593747504258324</v>
      </c>
      <c r="F376">
        <f t="shared" ca="1" si="24"/>
        <v>-4.8279340011568729E-2</v>
      </c>
      <c r="G376">
        <f t="shared" ca="1" si="24"/>
        <v>-4.3844228867516932E-2</v>
      </c>
      <c r="I376" s="1">
        <f ca="1">B376*D376/C376</f>
        <v>-8.1093399930198402E-6</v>
      </c>
      <c r="J376" s="1">
        <f t="shared" ca="1" si="21"/>
        <v>-9.642681550078676E-5</v>
      </c>
      <c r="K376" s="1">
        <f t="shared" ca="1" si="22"/>
        <v>-9038.2612248881615</v>
      </c>
    </row>
    <row r="377" spans="2:11" x14ac:dyDescent="0.25">
      <c r="B377">
        <f t="shared" ca="1" si="23"/>
        <v>0.02</v>
      </c>
      <c r="C377">
        <f t="shared" ca="1" si="23"/>
        <v>10.006326595226831</v>
      </c>
      <c r="D377">
        <f t="shared" ca="1" si="23"/>
        <v>-9.5904717390020277E-3</v>
      </c>
      <c r="E377">
        <f t="shared" ca="1" si="24"/>
        <v>-0.37886017849858011</v>
      </c>
      <c r="F377">
        <f t="shared" ca="1" si="24"/>
        <v>-4.5343731157772932E-2</v>
      </c>
      <c r="G377">
        <f t="shared" ca="1" si="24"/>
        <v>-0.23078427632032028</v>
      </c>
      <c r="I377" s="1">
        <f ca="1">B377*D377/C377</f>
        <v>-1.9168816143932035E-5</v>
      </c>
      <c r="J377" s="1">
        <f t="shared" ca="1" si="21"/>
        <v>-9.063012430436276E-5</v>
      </c>
      <c r="K377" s="1">
        <f t="shared" ca="1" si="22"/>
        <v>6486.2292381356701</v>
      </c>
    </row>
    <row r="378" spans="2:11" x14ac:dyDescent="0.25">
      <c r="B378">
        <f t="shared" ca="1" si="23"/>
        <v>0.02</v>
      </c>
      <c r="C378">
        <f t="shared" ca="1" si="23"/>
        <v>10.031696750623697</v>
      </c>
      <c r="D378">
        <f t="shared" ca="1" si="23"/>
        <v>-4.3315467210378801E-2</v>
      </c>
      <c r="E378">
        <f t="shared" ca="1" si="24"/>
        <v>-0.41184572616015958</v>
      </c>
      <c r="F378">
        <f t="shared" ca="1" si="24"/>
        <v>-1.9068778158311497E-2</v>
      </c>
      <c r="G378">
        <f t="shared" ca="1" si="24"/>
        <v>0.11979322131833592</v>
      </c>
      <c r="I378" s="1">
        <f ca="1">B378*D378/C378</f>
        <v>-8.635721012536741E-5</v>
      </c>
      <c r="J378" s="1">
        <f t="shared" ca="1" si="21"/>
        <v>-3.8017054606691421E-5</v>
      </c>
      <c r="K378" s="1">
        <f t="shared" ca="1" si="22"/>
        <v>-955.23326917682823</v>
      </c>
    </row>
    <row r="379" spans="2:11" x14ac:dyDescent="0.25">
      <c r="B379">
        <f t="shared" ca="1" si="23"/>
        <v>0.02</v>
      </c>
      <c r="C379">
        <f t="shared" ca="1" si="23"/>
        <v>9.9912903156873991</v>
      </c>
      <c r="D379">
        <f t="shared" ca="1" si="23"/>
        <v>-1.4183094602817015E-2</v>
      </c>
      <c r="E379">
        <f t="shared" ca="1" si="24"/>
        <v>0.49826720357723642</v>
      </c>
      <c r="F379">
        <f t="shared" ca="1" si="24"/>
        <v>-5.3928616391460765E-2</v>
      </c>
      <c r="G379">
        <f t="shared" ca="1" si="24"/>
        <v>-0.32873233622026132</v>
      </c>
      <c r="I379" s="1">
        <f ca="1">B379*D379/C379</f>
        <v>-2.8390916797899534E-5</v>
      </c>
      <c r="J379" s="1">
        <f t="shared" ca="1" si="21"/>
        <v>-1.0795125491807008E-4</v>
      </c>
      <c r="K379" s="1">
        <f t="shared" ca="1" si="22"/>
        <v>-1001.3330239253081</v>
      </c>
    </row>
    <row r="380" spans="2:11" x14ac:dyDescent="0.25">
      <c r="B380">
        <f t="shared" ca="1" si="23"/>
        <v>0.02</v>
      </c>
      <c r="C380">
        <f t="shared" ca="1" si="23"/>
        <v>9.9970381033525708</v>
      </c>
      <c r="D380">
        <f t="shared" ca="1" si="23"/>
        <v>-5.2912397228362586E-2</v>
      </c>
      <c r="E380">
        <f t="shared" ca="1" si="24"/>
        <v>0.4369539294209781</v>
      </c>
      <c r="F380">
        <f t="shared" ca="1" si="24"/>
        <v>-2.3319575938692119E-2</v>
      </c>
      <c r="G380">
        <f t="shared" ca="1" si="24"/>
        <v>0.20483681212393812</v>
      </c>
      <c r="I380" s="1">
        <f ca="1">B380*D380/C380</f>
        <v>-1.0585614795369855E-4</v>
      </c>
      <c r="J380" s="1">
        <f t="shared" ca="1" si="21"/>
        <v>-4.6652970004929257E-5</v>
      </c>
      <c r="K380" s="1">
        <f t="shared" ca="1" si="22"/>
        <v>2192.3756948588034</v>
      </c>
    </row>
    <row r="381" spans="2:11" x14ac:dyDescent="0.25">
      <c r="B381">
        <f t="shared" ca="1" si="23"/>
        <v>0.02</v>
      </c>
      <c r="C381">
        <f t="shared" ca="1" si="23"/>
        <v>10.034358903947432</v>
      </c>
      <c r="D381">
        <f t="shared" ca="1" si="23"/>
        <v>-5.0675176046195231E-2</v>
      </c>
      <c r="E381">
        <f t="shared" ca="1" si="24"/>
        <v>-0.46024677852978946</v>
      </c>
      <c r="F381">
        <f t="shared" ca="1" si="24"/>
        <v>-9.0615252221854625E-2</v>
      </c>
      <c r="G381">
        <f t="shared" ca="1" si="24"/>
        <v>0.19112061049966267</v>
      </c>
      <c r="I381" s="1">
        <f ca="1">B381*D381/C381</f>
        <v>-1.0100331576989947E-4</v>
      </c>
      <c r="J381" s="1">
        <f t="shared" ca="1" si="21"/>
        <v>-1.8060994845661214E-4</v>
      </c>
      <c r="K381" s="1">
        <f t="shared" ca="1" si="22"/>
        <v>552.32649162393921</v>
      </c>
    </row>
    <row r="382" spans="2:11" x14ac:dyDescent="0.25">
      <c r="B382">
        <f t="shared" ca="1" si="23"/>
        <v>0.02</v>
      </c>
      <c r="C382">
        <f t="shared" ca="1" si="23"/>
        <v>10.028751911206784</v>
      </c>
      <c r="D382">
        <f t="shared" ca="1" si="23"/>
        <v>-4.5054034818379309E-2</v>
      </c>
      <c r="E382">
        <f t="shared" ca="1" si="24"/>
        <v>-0.21172492326072967</v>
      </c>
      <c r="F382">
        <f t="shared" ca="1" si="24"/>
        <v>6.1850840094143461E-2</v>
      </c>
      <c r="G382">
        <f t="shared" ca="1" si="24"/>
        <v>0.16134092229291319</v>
      </c>
      <c r="I382" s="1">
        <f ca="1">B382*D382/C382</f>
        <v>-8.9849734477992179E-5</v>
      </c>
      <c r="J382" s="1">
        <f t="shared" ca="1" si="21"/>
        <v>1.2334703389167955E-4</v>
      </c>
      <c r="K382" s="1" t="e">
        <f t="shared" ca="1" si="22"/>
        <v>#NUM!</v>
      </c>
    </row>
    <row r="383" spans="2:11" x14ac:dyDescent="0.25">
      <c r="B383">
        <f t="shared" ca="1" si="23"/>
        <v>0.02</v>
      </c>
      <c r="C383">
        <f t="shared" ca="1" si="23"/>
        <v>9.9637848629429495</v>
      </c>
      <c r="D383">
        <f t="shared" ca="1" si="23"/>
        <v>4.1831237962249815E-2</v>
      </c>
      <c r="E383">
        <f t="shared" ca="1" si="24"/>
        <v>0.15808764312661683</v>
      </c>
      <c r="F383">
        <f t="shared" ca="1" si="24"/>
        <v>6.0434580990597758E-2</v>
      </c>
      <c r="G383">
        <f t="shared" ca="1" si="24"/>
        <v>0.42280764392316539</v>
      </c>
      <c r="I383" s="1">
        <f ca="1">B383*D383/C383</f>
        <v>8.3966561979529429E-5</v>
      </c>
      <c r="J383" s="1">
        <f t="shared" ca="1" si="21"/>
        <v>1.2130848231250855E-4</v>
      </c>
      <c r="K383" s="1">
        <f t="shared" ca="1" si="22"/>
        <v>863.02467616190154</v>
      </c>
    </row>
    <row r="384" spans="2:11" x14ac:dyDescent="0.25">
      <c r="B384">
        <f t="shared" ca="1" si="23"/>
        <v>0.02</v>
      </c>
      <c r="C384">
        <f t="shared" ca="1" si="23"/>
        <v>9.9832531887926717</v>
      </c>
      <c r="D384">
        <f t="shared" ca="1" si="23"/>
        <v>8.9521359729848871E-2</v>
      </c>
      <c r="E384">
        <f t="shared" ca="1" si="24"/>
        <v>0.42989038926545486</v>
      </c>
      <c r="F384">
        <f t="shared" ca="1" si="24"/>
        <v>-7.8657901075747508E-2</v>
      </c>
      <c r="G384">
        <f t="shared" ca="1" si="24"/>
        <v>-0.37160946131472339</v>
      </c>
      <c r="I384" s="1">
        <f ca="1">B384*D384/C384</f>
        <v>1.7934306189959541E-4</v>
      </c>
      <c r="J384" s="1">
        <f t="shared" ca="1" si="21"/>
        <v>-1.5757969789657319E-4</v>
      </c>
      <c r="K384" s="1" t="e">
        <f t="shared" ca="1" si="22"/>
        <v>#NUM!</v>
      </c>
    </row>
    <row r="385" spans="2:11" x14ac:dyDescent="0.25">
      <c r="B385">
        <f t="shared" ca="1" si="23"/>
        <v>0.02</v>
      </c>
      <c r="C385">
        <f t="shared" ca="1" si="23"/>
        <v>9.9782884441774691</v>
      </c>
      <c r="D385">
        <f t="shared" ca="1" si="23"/>
        <v>5.158777584166907E-2</v>
      </c>
      <c r="E385">
        <f t="shared" ca="1" si="24"/>
        <v>-0.39558598589754923</v>
      </c>
      <c r="F385">
        <f t="shared" ca="1" si="24"/>
        <v>1.6074597356232314E-2</v>
      </c>
      <c r="G385">
        <f t="shared" ca="1" si="24"/>
        <v>-0.20470667695720812</v>
      </c>
      <c r="I385" s="1">
        <f ca="1">B385*D385/C385</f>
        <v>1.0340004927753231E-4</v>
      </c>
      <c r="J385" s="1">
        <f t="shared" ca="1" si="21"/>
        <v>3.2219147494402533E-5</v>
      </c>
      <c r="K385" s="1">
        <f t="shared" ca="1" si="22"/>
        <v>-3776.9049466252513</v>
      </c>
    </row>
    <row r="386" spans="2:11" x14ac:dyDescent="0.25">
      <c r="B386">
        <f t="shared" ca="1" si="23"/>
        <v>0.02</v>
      </c>
      <c r="C386">
        <f t="shared" ca="1" si="23"/>
        <v>9.9564798143937949</v>
      </c>
      <c r="D386">
        <f t="shared" ca="1" si="23"/>
        <v>-1.9150392614014234E-2</v>
      </c>
      <c r="E386">
        <f t="shared" ca="1" si="24"/>
        <v>9.1905189520098851E-2</v>
      </c>
      <c r="F386">
        <f t="shared" ca="1" si="24"/>
        <v>4.4244758195224047E-2</v>
      </c>
      <c r="G386">
        <f t="shared" ca="1" si="24"/>
        <v>7.7384777425690499E-2</v>
      </c>
      <c r="I386" s="1">
        <f ca="1">B386*D386/C386</f>
        <v>-3.8468199546448265E-5</v>
      </c>
      <c r="J386" s="1">
        <f t="shared" ca="1" si="21"/>
        <v>8.8876307731294108E-5</v>
      </c>
      <c r="K386" s="1" t="e">
        <f t="shared" ca="1" si="22"/>
        <v>#NUM!</v>
      </c>
    </row>
    <row r="387" spans="2:11" x14ac:dyDescent="0.25">
      <c r="B387">
        <f t="shared" ca="1" si="23"/>
        <v>0.02</v>
      </c>
      <c r="C387">
        <f t="shared" ca="1" si="23"/>
        <v>9.9920745493150847</v>
      </c>
      <c r="D387">
        <f t="shared" ca="1" si="23"/>
        <v>4.6638130582941022E-2</v>
      </c>
      <c r="E387">
        <f t="shared" ca="1" si="24"/>
        <v>-0.10135413797066317</v>
      </c>
      <c r="F387">
        <f t="shared" ca="1" si="24"/>
        <v>-9.2734204557838498E-2</v>
      </c>
      <c r="G387">
        <f t="shared" ca="1" si="24"/>
        <v>-2.7849843437824262E-2</v>
      </c>
      <c r="I387" s="1">
        <f ca="1">B387*D387/C387</f>
        <v>9.3350245442550011E-5</v>
      </c>
      <c r="J387" s="1">
        <f t="shared" ref="J387:J450" ca="1" si="25">B387*F387/C387</f>
        <v>-1.8561551777892819E-4</v>
      </c>
      <c r="K387" s="1" t="e">
        <f t="shared" ref="K387:K450" ca="1" si="26">8.314*LN(J387/I387)/(1/(E387+273)-1/(G387+273))*0.001</f>
        <v>#NUM!</v>
      </c>
    </row>
    <row r="388" spans="2:11" x14ac:dyDescent="0.25">
      <c r="B388">
        <f t="shared" ca="1" si="23"/>
        <v>0.02</v>
      </c>
      <c r="C388">
        <f t="shared" ca="1" si="23"/>
        <v>10.024344837374368</v>
      </c>
      <c r="D388">
        <f t="shared" ca="1" si="23"/>
        <v>-2.2927624620337109E-2</v>
      </c>
      <c r="E388">
        <f t="shared" ca="1" si="24"/>
        <v>0.25920852677752704</v>
      </c>
      <c r="F388">
        <f t="shared" ca="1" si="24"/>
        <v>-3.5824555560852914E-2</v>
      </c>
      <c r="G388">
        <f t="shared" ca="1" si="24"/>
        <v>4.3002601240065941E-2</v>
      </c>
      <c r="I388" s="1">
        <f ca="1">B388*D388/C388</f>
        <v>-4.5743886492920052E-5</v>
      </c>
      <c r="J388" s="1">
        <f t="shared" ca="1" si="25"/>
        <v>-7.1475106138180861E-5</v>
      </c>
      <c r="K388" s="1">
        <f t="shared" ca="1" si="26"/>
        <v>-1280.4613702069412</v>
      </c>
    </row>
    <row r="389" spans="2:11" x14ac:dyDescent="0.25">
      <c r="B389">
        <f t="shared" ca="1" si="23"/>
        <v>0.02</v>
      </c>
      <c r="C389">
        <f t="shared" ca="1" si="23"/>
        <v>10.001221904105858</v>
      </c>
      <c r="D389">
        <f t="shared" ca="1" si="23"/>
        <v>8.5454756560879669E-2</v>
      </c>
      <c r="E389">
        <f t="shared" ca="1" si="24"/>
        <v>0.43707830157538929</v>
      </c>
      <c r="F389">
        <f t="shared" ca="1" si="24"/>
        <v>-5.3867695979735265E-2</v>
      </c>
      <c r="G389">
        <f t="shared" ca="1" si="24"/>
        <v>0.16655944615367069</v>
      </c>
      <c r="I389" s="1">
        <f ca="1">B389*D389/C389</f>
        <v>1.7088863216963007E-4</v>
      </c>
      <c r="J389" s="1">
        <f t="shared" ca="1" si="25"/>
        <v>-1.0772222933603875E-4</v>
      </c>
      <c r="K389" s="1" t="e">
        <f t="shared" ca="1" si="26"/>
        <v>#NUM!</v>
      </c>
    </row>
    <row r="390" spans="2:11" x14ac:dyDescent="0.25">
      <c r="B390">
        <f t="shared" ref="B390:D453" ca="1" si="27">B$2+B$3*(2*RAND()-1)</f>
        <v>0.02</v>
      </c>
      <c r="C390">
        <f t="shared" ca="1" si="27"/>
        <v>9.9661119935793305</v>
      </c>
      <c r="D390">
        <f t="shared" ca="1" si="27"/>
        <v>-5.5658611572192655E-3</v>
      </c>
      <c r="E390">
        <f t="shared" ca="1" si="24"/>
        <v>-0.49066374902567633</v>
      </c>
      <c r="F390">
        <f t="shared" ca="1" si="24"/>
        <v>9.6935464733852953E-3</v>
      </c>
      <c r="G390">
        <f t="shared" ca="1" si="24"/>
        <v>0.17164966399831116</v>
      </c>
      <c r="I390" s="1">
        <f ca="1">B390*D390/C390</f>
        <v>-1.116957377321281E-5</v>
      </c>
      <c r="J390" s="1">
        <f t="shared" ca="1" si="25"/>
        <v>1.9453015337636914E-5</v>
      </c>
      <c r="K390" s="1" t="e">
        <f t="shared" ca="1" si="26"/>
        <v>#NUM!</v>
      </c>
    </row>
    <row r="391" spans="2:11" x14ac:dyDescent="0.25">
      <c r="B391">
        <f t="shared" ca="1" si="27"/>
        <v>0.02</v>
      </c>
      <c r="C391">
        <f t="shared" ca="1" si="27"/>
        <v>10.021960750412783</v>
      </c>
      <c r="D391">
        <f t="shared" ca="1" si="27"/>
        <v>-9.2849644260518033E-2</v>
      </c>
      <c r="E391">
        <f t="shared" ca="1" si="24"/>
        <v>-0.32337207956336478</v>
      </c>
      <c r="F391">
        <f t="shared" ca="1" si="24"/>
        <v>8.5532776706006994E-2</v>
      </c>
      <c r="G391">
        <f t="shared" ca="1" si="24"/>
        <v>0.28122774412788887</v>
      </c>
      <c r="I391" s="1">
        <f ca="1">B391*D391/C391</f>
        <v>-1.8529237256630399E-4</v>
      </c>
      <c r="J391" s="1">
        <f t="shared" ca="1" si="25"/>
        <v>1.7069070381758199E-4</v>
      </c>
      <c r="K391" s="1" t="e">
        <f t="shared" ca="1" si="26"/>
        <v>#NUM!</v>
      </c>
    </row>
    <row r="392" spans="2:11" x14ac:dyDescent="0.25">
      <c r="B392">
        <f t="shared" ca="1" si="27"/>
        <v>0.02</v>
      </c>
      <c r="C392">
        <f t="shared" ca="1" si="27"/>
        <v>9.9760626067229374</v>
      </c>
      <c r="D392">
        <f t="shared" ca="1" si="27"/>
        <v>8.8400010499914625E-2</v>
      </c>
      <c r="E392">
        <f t="shared" ca="1" si="24"/>
        <v>-0.40968519243717649</v>
      </c>
      <c r="F392">
        <f t="shared" ca="1" si="24"/>
        <v>-5.7637999637135985E-2</v>
      </c>
      <c r="G392">
        <f t="shared" ca="1" si="24"/>
        <v>0.24503622559694638</v>
      </c>
      <c r="I392" s="1">
        <f ca="1">B392*D392/C392</f>
        <v>1.7722424965605418E-4</v>
      </c>
      <c r="J392" s="1">
        <f t="shared" ca="1" si="25"/>
        <v>-1.1555260208229516E-4</v>
      </c>
      <c r="K392" s="1" t="e">
        <f t="shared" ca="1" si="26"/>
        <v>#NUM!</v>
      </c>
    </row>
    <row r="393" spans="2:11" x14ac:dyDescent="0.25">
      <c r="B393">
        <f t="shared" ca="1" si="27"/>
        <v>0.02</v>
      </c>
      <c r="C393">
        <f t="shared" ca="1" si="27"/>
        <v>10.033855743823091</v>
      </c>
      <c r="D393">
        <f t="shared" ca="1" si="27"/>
        <v>3.2268584471655308E-2</v>
      </c>
      <c r="E393">
        <f t="shared" ca="1" si="24"/>
        <v>0.45879234841776761</v>
      </c>
      <c r="F393">
        <f t="shared" ca="1" si="24"/>
        <v>1.3992278890762889E-2</v>
      </c>
      <c r="G393">
        <f t="shared" ca="1" si="24"/>
        <v>-0.45550935733077702</v>
      </c>
      <c r="I393" s="1">
        <f ca="1">B393*D393/C393</f>
        <v>6.4319410793841765E-5</v>
      </c>
      <c r="J393" s="1">
        <f t="shared" ca="1" si="25"/>
        <v>2.7890133659489037E-5</v>
      </c>
      <c r="K393" s="1">
        <f t="shared" ca="1" si="26"/>
        <v>566.29434906049516</v>
      </c>
    </row>
    <row r="394" spans="2:11" x14ac:dyDescent="0.25">
      <c r="B394">
        <f t="shared" ca="1" si="27"/>
        <v>0.02</v>
      </c>
      <c r="C394">
        <f t="shared" ca="1" si="27"/>
        <v>10.034712773561463</v>
      </c>
      <c r="D394">
        <f t="shared" ca="1" si="27"/>
        <v>5.2328643173771484E-2</v>
      </c>
      <c r="E394">
        <f t="shared" ca="1" si="24"/>
        <v>0.40602011348594869</v>
      </c>
      <c r="F394">
        <f t="shared" ca="1" si="24"/>
        <v>-9.3488570066352694E-2</v>
      </c>
      <c r="G394">
        <f t="shared" ca="1" si="24"/>
        <v>-4.0239406294980462E-2</v>
      </c>
      <c r="I394" s="1">
        <f ca="1">B394*D394/C394</f>
        <v>1.0429524861268014E-4</v>
      </c>
      <c r="J394" s="1">
        <f t="shared" ca="1" si="25"/>
        <v>-1.8633033585708158E-4</v>
      </c>
      <c r="K394" s="1" t="e">
        <f t="shared" ca="1" si="26"/>
        <v>#NUM!</v>
      </c>
    </row>
    <row r="395" spans="2:11" x14ac:dyDescent="0.25">
      <c r="B395">
        <f t="shared" ca="1" si="27"/>
        <v>0.02</v>
      </c>
      <c r="C395">
        <f t="shared" ca="1" si="27"/>
        <v>10.010412280587095</v>
      </c>
      <c r="D395">
        <f t="shared" ca="1" si="27"/>
        <v>5.9210031169534452E-2</v>
      </c>
      <c r="E395">
        <f t="shared" ca="1" si="24"/>
        <v>0.22723304453448767</v>
      </c>
      <c r="F395">
        <f t="shared" ca="1" si="24"/>
        <v>6.7564091767599921E-2</v>
      </c>
      <c r="G395">
        <f t="shared" ca="1" si="24"/>
        <v>-0.43339156102011744</v>
      </c>
      <c r="I395" s="1">
        <f ca="1">B395*D395/C395</f>
        <v>1.1829688829971323E-4</v>
      </c>
      <c r="J395" s="1">
        <f t="shared" ca="1" si="25"/>
        <v>1.3498763062661271E-4</v>
      </c>
      <c r="K395" s="1">
        <f t="shared" ca="1" si="26"/>
        <v>-123.70257222609119</v>
      </c>
    </row>
    <row r="396" spans="2:11" x14ac:dyDescent="0.25">
      <c r="B396">
        <f t="shared" ca="1" si="27"/>
        <v>0.02</v>
      </c>
      <c r="C396">
        <f t="shared" ca="1" si="27"/>
        <v>10.036381476890073</v>
      </c>
      <c r="D396">
        <f t="shared" ca="1" si="27"/>
        <v>6.686042643876032E-2</v>
      </c>
      <c r="E396">
        <f t="shared" ca="1" si="24"/>
        <v>0.31117113244275763</v>
      </c>
      <c r="F396">
        <f t="shared" ca="1" si="24"/>
        <v>9.1731014505422436E-3</v>
      </c>
      <c r="G396">
        <f t="shared" ca="1" si="24"/>
        <v>0.22028284216381544</v>
      </c>
      <c r="I396" s="1">
        <f ca="1">B396*D396/C396</f>
        <v>1.3323612019474184E-4</v>
      </c>
      <c r="J396" s="1">
        <f t="shared" ca="1" si="25"/>
        <v>1.8279698657657382E-5</v>
      </c>
      <c r="K396" s="1">
        <f t="shared" ca="1" si="26"/>
        <v>13568.261473245953</v>
      </c>
    </row>
    <row r="397" spans="2:11" x14ac:dyDescent="0.25">
      <c r="B397">
        <f t="shared" ca="1" si="27"/>
        <v>0.02</v>
      </c>
      <c r="C397">
        <f t="shared" ca="1" si="27"/>
        <v>10.042698756690008</v>
      </c>
      <c r="D397">
        <f t="shared" ca="1" si="27"/>
        <v>3.3917101841082542E-2</v>
      </c>
      <c r="E397">
        <f t="shared" ca="1" si="24"/>
        <v>0.33307202965135008</v>
      </c>
      <c r="F397">
        <f t="shared" ca="1" si="24"/>
        <v>6.9143563161533916E-2</v>
      </c>
      <c r="G397">
        <f t="shared" ca="1" si="24"/>
        <v>-0.14247572291810517</v>
      </c>
      <c r="I397" s="1">
        <f ca="1">B397*D397/C397</f>
        <v>6.7545791550281136E-5</v>
      </c>
      <c r="J397" s="1">
        <f t="shared" ca="1" si="25"/>
        <v>1.3769916799600006E-4</v>
      </c>
      <c r="K397" s="1">
        <f t="shared" ca="1" si="26"/>
        <v>-928.72251608061515</v>
      </c>
    </row>
    <row r="398" spans="2:11" x14ac:dyDescent="0.25">
      <c r="B398">
        <f t="shared" ca="1" si="27"/>
        <v>0.02</v>
      </c>
      <c r="C398">
        <f t="shared" ca="1" si="27"/>
        <v>9.982901004748431</v>
      </c>
      <c r="D398">
        <f t="shared" ca="1" si="27"/>
        <v>-4.8708870783515892E-2</v>
      </c>
      <c r="E398">
        <f t="shared" ca="1" si="24"/>
        <v>-0.48827171855574658</v>
      </c>
      <c r="F398">
        <f t="shared" ca="1" si="24"/>
        <v>-7.5814853861658926E-2</v>
      </c>
      <c r="G398">
        <f t="shared" ca="1" si="24"/>
        <v>2.0819296820665079E-2</v>
      </c>
      <c r="I398" s="1">
        <f ca="1">B398*D398/C398</f>
        <v>-9.7584601430680736E-5</v>
      </c>
      <c r="J398" s="1">
        <f t="shared" ca="1" si="25"/>
        <v>-1.5188942337622521E-4</v>
      </c>
      <c r="K398" s="1">
        <f t="shared" ca="1" si="26"/>
        <v>537.58003601645521</v>
      </c>
    </row>
    <row r="399" spans="2:11" x14ac:dyDescent="0.25">
      <c r="B399">
        <f t="shared" ca="1" si="27"/>
        <v>0.02</v>
      </c>
      <c r="C399">
        <f t="shared" ca="1" si="27"/>
        <v>10.04473139589515</v>
      </c>
      <c r="D399">
        <f t="shared" ca="1" si="27"/>
        <v>-9.5926010640360552E-3</v>
      </c>
      <c r="E399">
        <f t="shared" ca="1" si="24"/>
        <v>-0.1147624436044844</v>
      </c>
      <c r="F399">
        <f t="shared" ca="1" si="24"/>
        <v>-2.4739882428071593E-2</v>
      </c>
      <c r="G399">
        <f t="shared" ca="1" si="24"/>
        <v>-3.429234172128004E-2</v>
      </c>
      <c r="I399" s="1">
        <f ca="1">B399*D399/C399</f>
        <v>-1.9099766207697978E-5</v>
      </c>
      <c r="J399" s="1">
        <f t="shared" ca="1" si="25"/>
        <v>-4.9259420591737711E-5</v>
      </c>
      <c r="K399" s="1">
        <f t="shared" ca="1" si="26"/>
        <v>7291.3547586684635</v>
      </c>
    </row>
    <row r="400" spans="2:11" x14ac:dyDescent="0.25">
      <c r="B400">
        <f t="shared" ca="1" si="27"/>
        <v>0.02</v>
      </c>
      <c r="C400">
        <f t="shared" ca="1" si="27"/>
        <v>10.022930479967279</v>
      </c>
      <c r="D400">
        <f t="shared" ca="1" si="27"/>
        <v>4.4505522649504053E-2</v>
      </c>
      <c r="E400">
        <f t="shared" ca="1" si="24"/>
        <v>0.43329853622720349</v>
      </c>
      <c r="F400">
        <f t="shared" ca="1" si="24"/>
        <v>1.2239831581720506E-2</v>
      </c>
      <c r="G400">
        <f t="shared" ca="1" si="24"/>
        <v>-0.26046690414040918</v>
      </c>
      <c r="I400" s="1">
        <f ca="1">B400*D400/C400</f>
        <v>8.8807405655375439E-5</v>
      </c>
      <c r="J400" s="1">
        <f t="shared" ca="1" si="25"/>
        <v>2.4423658542148174E-5</v>
      </c>
      <c r="K400" s="1">
        <f t="shared" ca="1" si="26"/>
        <v>1153.7067437065889</v>
      </c>
    </row>
    <row r="401" spans="2:11" x14ac:dyDescent="0.25">
      <c r="B401">
        <f t="shared" ca="1" si="27"/>
        <v>0.02</v>
      </c>
      <c r="C401">
        <f t="shared" ca="1" si="27"/>
        <v>10.044821210944763</v>
      </c>
      <c r="D401">
        <f t="shared" ca="1" si="27"/>
        <v>-9.3627890782358961E-2</v>
      </c>
      <c r="E401">
        <f t="shared" ca="1" si="24"/>
        <v>0.4673087362272883</v>
      </c>
      <c r="F401">
        <f t="shared" ca="1" si="24"/>
        <v>2.1033433024437456E-2</v>
      </c>
      <c r="G401">
        <f t="shared" ca="1" si="24"/>
        <v>0.4480574295016222</v>
      </c>
      <c r="I401" s="1">
        <f ca="1">B401*D401/C401</f>
        <v>-1.8642022354831505E-4</v>
      </c>
      <c r="J401" s="1">
        <f t="shared" ca="1" si="25"/>
        <v>4.1879158588745377E-5</v>
      </c>
      <c r="K401" s="1" t="e">
        <f t="shared" ca="1" si="26"/>
        <v>#NUM!</v>
      </c>
    </row>
    <row r="402" spans="2:11" x14ac:dyDescent="0.25">
      <c r="B402">
        <f t="shared" ca="1" si="27"/>
        <v>0.02</v>
      </c>
      <c r="C402">
        <f t="shared" ca="1" si="27"/>
        <v>9.9868547708460991</v>
      </c>
      <c r="D402">
        <f t="shared" ca="1" si="27"/>
        <v>5.676377468636265E-2</v>
      </c>
      <c r="E402">
        <f t="shared" ref="E402:G465" ca="1" si="28">E$2+E$3*(2*RAND()-1)</f>
        <v>-1.1746187845878886E-2</v>
      </c>
      <c r="F402">
        <f t="shared" ca="1" si="28"/>
        <v>-6.0680186180864154E-2</v>
      </c>
      <c r="G402">
        <f t="shared" ca="1" si="28"/>
        <v>-0.31207355120793845</v>
      </c>
      <c r="I402" s="1">
        <f ca="1">B402*D402/C402</f>
        <v>1.1367698036837189E-4</v>
      </c>
      <c r="J402" s="1">
        <f t="shared" ca="1" si="25"/>
        <v>-1.2152011333538847E-4</v>
      </c>
      <c r="K402" s="1" t="e">
        <f t="shared" ca="1" si="26"/>
        <v>#NUM!</v>
      </c>
    </row>
    <row r="403" spans="2:11" x14ac:dyDescent="0.25">
      <c r="B403">
        <f t="shared" ca="1" si="27"/>
        <v>0.02</v>
      </c>
      <c r="C403">
        <f t="shared" ca="1" si="27"/>
        <v>10.009076789682874</v>
      </c>
      <c r="D403">
        <f t="shared" ca="1" si="27"/>
        <v>-1.7222753488395637E-2</v>
      </c>
      <c r="E403">
        <f t="shared" ca="1" si="28"/>
        <v>-0.28589780922644326</v>
      </c>
      <c r="F403">
        <f t="shared" ca="1" si="28"/>
        <v>5.6851984633428936E-2</v>
      </c>
      <c r="G403">
        <f t="shared" ca="1" si="28"/>
        <v>-0.46570991394625993</v>
      </c>
      <c r="I403" s="1">
        <f ca="1">B403*D403/C403</f>
        <v>-3.4414269867823285E-5</v>
      </c>
      <c r="J403" s="1">
        <f t="shared" ca="1" si="25"/>
        <v>1.1360085615894296E-4</v>
      </c>
      <c r="K403" s="1" t="e">
        <f t="shared" ca="1" si="26"/>
        <v>#NUM!</v>
      </c>
    </row>
    <row r="404" spans="2:11" x14ac:dyDescent="0.25">
      <c r="B404">
        <f t="shared" ca="1" si="27"/>
        <v>0.02</v>
      </c>
      <c r="C404">
        <f t="shared" ca="1" si="27"/>
        <v>9.9984714142759419</v>
      </c>
      <c r="D404">
        <f t="shared" ca="1" si="27"/>
        <v>1.0197249702245115E-3</v>
      </c>
      <c r="E404">
        <f t="shared" ca="1" si="28"/>
        <v>3.5690603671015508E-2</v>
      </c>
      <c r="F404">
        <f t="shared" ca="1" si="28"/>
        <v>-5.2178973781812868E-2</v>
      </c>
      <c r="G404">
        <f t="shared" ca="1" si="28"/>
        <v>-0.21725587528126955</v>
      </c>
      <c r="I404" s="1">
        <f ca="1">B404*D404/C404</f>
        <v>2.0397617355159618E-6</v>
      </c>
      <c r="J404" s="1">
        <f t="shared" ca="1" si="25"/>
        <v>-1.043739020092833E-4</v>
      </c>
      <c r="K404" s="1" t="e">
        <f t="shared" ca="1" si="26"/>
        <v>#NUM!</v>
      </c>
    </row>
    <row r="405" spans="2:11" x14ac:dyDescent="0.25">
      <c r="B405">
        <f t="shared" ca="1" si="27"/>
        <v>0.02</v>
      </c>
      <c r="C405">
        <f t="shared" ca="1" si="27"/>
        <v>10.024640601064302</v>
      </c>
      <c r="D405">
        <f t="shared" ca="1" si="27"/>
        <v>3.3266112906678337E-2</v>
      </c>
      <c r="E405">
        <f t="shared" ca="1" si="28"/>
        <v>0.34254110727350384</v>
      </c>
      <c r="F405">
        <f t="shared" ca="1" si="28"/>
        <v>3.1056954692802497E-2</v>
      </c>
      <c r="G405">
        <f t="shared" ca="1" si="28"/>
        <v>-1.5595761131111274E-2</v>
      </c>
      <c r="I405" s="1">
        <f ca="1">B405*D405/C405</f>
        <v>6.6368689373555242E-5</v>
      </c>
      <c r="J405" s="1">
        <f t="shared" ca="1" si="25"/>
        <v>6.19612331827741E-5</v>
      </c>
      <c r="K405" s="1">
        <f t="shared" ca="1" si="26"/>
        <v>119.03288672203408</v>
      </c>
    </row>
    <row r="406" spans="2:11" x14ac:dyDescent="0.25">
      <c r="B406">
        <f t="shared" ca="1" si="27"/>
        <v>0.02</v>
      </c>
      <c r="C406">
        <f t="shared" ca="1" si="27"/>
        <v>9.9676675652561162</v>
      </c>
      <c r="D406">
        <f t="shared" ca="1" si="27"/>
        <v>3.0770020984882684E-3</v>
      </c>
      <c r="E406">
        <f t="shared" ca="1" si="28"/>
        <v>5.0048418897044922E-2</v>
      </c>
      <c r="F406">
        <f t="shared" ca="1" si="28"/>
        <v>-6.7995687321918033E-2</v>
      </c>
      <c r="G406">
        <f t="shared" ca="1" si="28"/>
        <v>0.35669956797781466</v>
      </c>
      <c r="I406" s="1">
        <f ca="1">B406*D406/C406</f>
        <v>6.1739661326861399E-6</v>
      </c>
      <c r="J406" s="1">
        <f t="shared" ca="1" si="25"/>
        <v>-1.3643249411512834E-4</v>
      </c>
      <c r="K406" s="1" t="e">
        <f t="shared" ca="1" si="26"/>
        <v>#NUM!</v>
      </c>
    </row>
    <row r="407" spans="2:11" x14ac:dyDescent="0.25">
      <c r="B407">
        <f t="shared" ca="1" si="27"/>
        <v>0.02</v>
      </c>
      <c r="C407">
        <f t="shared" ca="1" si="27"/>
        <v>10.023862808292732</v>
      </c>
      <c r="D407">
        <f t="shared" ca="1" si="27"/>
        <v>-2.9944059386646262E-2</v>
      </c>
      <c r="E407">
        <f t="shared" ca="1" si="28"/>
        <v>0.10018616217055687</v>
      </c>
      <c r="F407">
        <f t="shared" ca="1" si="28"/>
        <v>4.5532149804999311E-2</v>
      </c>
      <c r="G407">
        <f t="shared" ca="1" si="28"/>
        <v>5.8051990495709749E-2</v>
      </c>
      <c r="I407" s="1">
        <f ca="1">B407*D407/C407</f>
        <v>-5.9745549114805463E-5</v>
      </c>
      <c r="J407" s="1">
        <f t="shared" ca="1" si="25"/>
        <v>9.0847511933883637E-5</v>
      </c>
      <c r="K407" s="1" t="e">
        <f t="shared" ca="1" si="26"/>
        <v>#NUM!</v>
      </c>
    </row>
    <row r="408" spans="2:11" x14ac:dyDescent="0.25">
      <c r="B408">
        <f t="shared" ca="1" si="27"/>
        <v>0.02</v>
      </c>
      <c r="C408">
        <f t="shared" ca="1" si="27"/>
        <v>10.034070550622474</v>
      </c>
      <c r="D408">
        <f t="shared" ca="1" si="27"/>
        <v>-5.9673493941010628E-3</v>
      </c>
      <c r="E408">
        <f t="shared" ca="1" si="28"/>
        <v>-0.30535330717035558</v>
      </c>
      <c r="F408">
        <f t="shared" ca="1" si="28"/>
        <v>-4.902807833821661E-2</v>
      </c>
      <c r="G408">
        <f t="shared" ca="1" si="28"/>
        <v>-0.28278420082352351</v>
      </c>
      <c r="I408" s="1">
        <f ca="1">B408*D408/C408</f>
        <v>-1.1894174680146876E-5</v>
      </c>
      <c r="J408" s="1">
        <f t="shared" ca="1" si="25"/>
        <v>-9.7723208324811136E-5</v>
      </c>
      <c r="K408" s="1">
        <f t="shared" ca="1" si="26"/>
        <v>57698.140388596337</v>
      </c>
    </row>
    <row r="409" spans="2:11" x14ac:dyDescent="0.25">
      <c r="B409">
        <f t="shared" ca="1" si="27"/>
        <v>0.02</v>
      </c>
      <c r="C409">
        <f t="shared" ca="1" si="27"/>
        <v>10.006321328761716</v>
      </c>
      <c r="D409">
        <f t="shared" ca="1" si="27"/>
        <v>2.450004614822603E-2</v>
      </c>
      <c r="E409">
        <f t="shared" ca="1" si="28"/>
        <v>-0.38011207947936998</v>
      </c>
      <c r="F409">
        <f t="shared" ca="1" si="28"/>
        <v>-6.4873235993911524E-2</v>
      </c>
      <c r="G409">
        <f t="shared" ca="1" si="28"/>
        <v>-0.21751277003449643</v>
      </c>
      <c r="I409" s="1">
        <f ca="1">B409*D409/C409</f>
        <v>4.8969137294850217E-5</v>
      </c>
      <c r="J409" s="1">
        <f t="shared" ca="1" si="25"/>
        <v>-1.2966450679020839E-4</v>
      </c>
      <c r="K409" s="1" t="e">
        <f t="shared" ca="1" si="26"/>
        <v>#NUM!</v>
      </c>
    </row>
    <row r="410" spans="2:11" x14ac:dyDescent="0.25">
      <c r="B410">
        <f t="shared" ca="1" si="27"/>
        <v>0.02</v>
      </c>
      <c r="C410">
        <f t="shared" ca="1" si="27"/>
        <v>9.9918267727684569</v>
      </c>
      <c r="D410">
        <f t="shared" ca="1" si="27"/>
        <v>-3.5347243403571607E-2</v>
      </c>
      <c r="E410">
        <f t="shared" ca="1" si="28"/>
        <v>-0.42510406030993997</v>
      </c>
      <c r="F410">
        <f t="shared" ca="1" si="28"/>
        <v>2.9436372414286718E-2</v>
      </c>
      <c r="G410">
        <f t="shared" ca="1" si="28"/>
        <v>-0.21034213950404712</v>
      </c>
      <c r="I410" s="1">
        <f ca="1">B410*D410/C410</f>
        <v>-7.0752314281321091E-5</v>
      </c>
      <c r="J410" s="1">
        <f t="shared" ca="1" si="25"/>
        <v>5.8920902220827275E-5</v>
      </c>
      <c r="K410" s="1" t="e">
        <f t="shared" ca="1" si="26"/>
        <v>#NUM!</v>
      </c>
    </row>
    <row r="411" spans="2:11" x14ac:dyDescent="0.25">
      <c r="B411">
        <f t="shared" ca="1" si="27"/>
        <v>0.02</v>
      </c>
      <c r="C411">
        <f t="shared" ca="1" si="27"/>
        <v>10.039279233658364</v>
      </c>
      <c r="D411">
        <f t="shared" ca="1" si="27"/>
        <v>2.2330339279876446E-2</v>
      </c>
      <c r="E411">
        <f t="shared" ca="1" si="28"/>
        <v>4.8520500387701171E-2</v>
      </c>
      <c r="F411">
        <f t="shared" ca="1" si="28"/>
        <v>-6.1130592025867639E-2</v>
      </c>
      <c r="G411">
        <f t="shared" ca="1" si="28"/>
        <v>7.3723257249680429E-4</v>
      </c>
      <c r="I411" s="1">
        <f ca="1">B411*D411/C411</f>
        <v>4.4485941191894026E-5</v>
      </c>
      <c r="J411" s="1">
        <f t="shared" ca="1" si="25"/>
        <v>-1.2178283042654515E-4</v>
      </c>
      <c r="K411" s="1" t="e">
        <f t="shared" ca="1" si="26"/>
        <v>#NUM!</v>
      </c>
    </row>
    <row r="412" spans="2:11" x14ac:dyDescent="0.25">
      <c r="B412">
        <f t="shared" ca="1" si="27"/>
        <v>0.02</v>
      </c>
      <c r="C412">
        <f t="shared" ca="1" si="27"/>
        <v>9.9716581716366548</v>
      </c>
      <c r="D412">
        <f t="shared" ca="1" si="27"/>
        <v>4.910081242835778E-2</v>
      </c>
      <c r="E412">
        <f t="shared" ca="1" si="28"/>
        <v>-0.47957716939839445</v>
      </c>
      <c r="F412">
        <f t="shared" ca="1" si="28"/>
        <v>6.8734289547637259E-2</v>
      </c>
      <c r="G412">
        <f t="shared" ca="1" si="28"/>
        <v>-0.28506727228442919</v>
      </c>
      <c r="I412" s="1">
        <f ca="1">B412*D412/C412</f>
        <v>9.8480737272001444E-5</v>
      </c>
      <c r="J412" s="1">
        <f t="shared" ca="1" si="25"/>
        <v>1.3785929755022049E-4</v>
      </c>
      <c r="K412" s="1">
        <f t="shared" ca="1" si="26"/>
        <v>1068.5550931640355</v>
      </c>
    </row>
    <row r="413" spans="2:11" x14ac:dyDescent="0.25">
      <c r="B413">
        <f t="shared" ca="1" si="27"/>
        <v>0.02</v>
      </c>
      <c r="C413">
        <f t="shared" ca="1" si="27"/>
        <v>9.9773416839077704</v>
      </c>
      <c r="D413">
        <f t="shared" ca="1" si="27"/>
        <v>-5.532213034099032E-3</v>
      </c>
      <c r="E413">
        <f t="shared" ca="1" si="28"/>
        <v>-0.41341002906796243</v>
      </c>
      <c r="F413">
        <f t="shared" ca="1" si="28"/>
        <v>4.4633127882329315E-2</v>
      </c>
      <c r="G413">
        <f t="shared" ca="1" si="28"/>
        <v>0.34752071636789328</v>
      </c>
      <c r="I413" s="1">
        <f ca="1">B413*D413/C413</f>
        <v>-1.1089553128208116E-5</v>
      </c>
      <c r="J413" s="1">
        <f t="shared" ca="1" si="25"/>
        <v>8.946897740170027E-5</v>
      </c>
      <c r="K413" s="1" t="e">
        <f t="shared" ca="1" si="26"/>
        <v>#NUM!</v>
      </c>
    </row>
    <row r="414" spans="2:11" x14ac:dyDescent="0.25">
      <c r="B414">
        <f t="shared" ca="1" si="27"/>
        <v>0.02</v>
      </c>
      <c r="C414">
        <f t="shared" ca="1" si="27"/>
        <v>9.9835972413569074</v>
      </c>
      <c r="D414">
        <f t="shared" ca="1" si="27"/>
        <v>1.4667879253652538E-2</v>
      </c>
      <c r="E414">
        <f t="shared" ca="1" si="28"/>
        <v>-0.10230731039702701</v>
      </c>
      <c r="F414">
        <f t="shared" ca="1" si="28"/>
        <v>-9.0145746398280505E-2</v>
      </c>
      <c r="G414">
        <f t="shared" ca="1" si="28"/>
        <v>-0.29280614951669348</v>
      </c>
      <c r="I414" s="1">
        <f ca="1">B414*D414/C414</f>
        <v>2.9383956301624551E-5</v>
      </c>
      <c r="J414" s="1">
        <f t="shared" ca="1" si="25"/>
        <v>-1.8058770645284656E-4</v>
      </c>
      <c r="K414" s="1" t="e">
        <f t="shared" ca="1" si="26"/>
        <v>#NUM!</v>
      </c>
    </row>
    <row r="415" spans="2:11" x14ac:dyDescent="0.25">
      <c r="B415">
        <f t="shared" ca="1" si="27"/>
        <v>0.02</v>
      </c>
      <c r="C415">
        <f t="shared" ca="1" si="27"/>
        <v>9.9745024912588374</v>
      </c>
      <c r="D415">
        <f t="shared" ca="1" si="27"/>
        <v>8.597446723774943E-2</v>
      </c>
      <c r="E415">
        <f t="shared" ca="1" si="28"/>
        <v>-2.6373332776530645E-2</v>
      </c>
      <c r="F415">
        <f t="shared" ca="1" si="28"/>
        <v>-6.5685377235276302E-2</v>
      </c>
      <c r="G415">
        <f t="shared" ca="1" si="28"/>
        <v>0.45945503418901679</v>
      </c>
      <c r="I415" s="1">
        <f ca="1">B415*D415/C415</f>
        <v>1.7238848215857025E-4</v>
      </c>
      <c r="J415" s="1">
        <f t="shared" ca="1" si="25"/>
        <v>-1.3170657342126031E-4</v>
      </c>
      <c r="K415" s="1" t="e">
        <f t="shared" ca="1" si="26"/>
        <v>#NUM!</v>
      </c>
    </row>
    <row r="416" spans="2:11" x14ac:dyDescent="0.25">
      <c r="B416">
        <f t="shared" ca="1" si="27"/>
        <v>0.02</v>
      </c>
      <c r="C416">
        <f t="shared" ca="1" si="27"/>
        <v>9.9625171814203277</v>
      </c>
      <c r="D416">
        <f t="shared" ca="1" si="27"/>
        <v>-5.9105722103487635E-2</v>
      </c>
      <c r="E416">
        <f t="shared" ca="1" si="28"/>
        <v>0.40808272174578786</v>
      </c>
      <c r="F416">
        <f t="shared" ca="1" si="28"/>
        <v>-9.8683291248749527E-2</v>
      </c>
      <c r="G416">
        <f t="shared" ca="1" si="28"/>
        <v>-0.45429554502298153</v>
      </c>
      <c r="I416" s="1">
        <f ca="1">B416*D416/C416</f>
        <v>-1.1865620109286698E-4</v>
      </c>
      <c r="J416" s="1">
        <f t="shared" ca="1" si="25"/>
        <v>-1.9810915143572284E-4</v>
      </c>
      <c r="K416" s="1">
        <f t="shared" ca="1" si="26"/>
        <v>-368.24025369335965</v>
      </c>
    </row>
    <row r="417" spans="2:11" x14ac:dyDescent="0.25">
      <c r="B417">
        <f t="shared" ca="1" si="27"/>
        <v>0.02</v>
      </c>
      <c r="C417">
        <f t="shared" ca="1" si="27"/>
        <v>10.020735802185127</v>
      </c>
      <c r="D417">
        <f t="shared" ca="1" si="27"/>
        <v>-7.55573123078771E-2</v>
      </c>
      <c r="E417">
        <f t="shared" ca="1" si="28"/>
        <v>0.29883348276968702</v>
      </c>
      <c r="F417">
        <f t="shared" ca="1" si="28"/>
        <v>1.7047021110503603E-3</v>
      </c>
      <c r="G417">
        <f t="shared" ca="1" si="28"/>
        <v>-0.26948686052971693</v>
      </c>
      <c r="I417" s="1">
        <f ca="1">B417*D417/C417</f>
        <v>-1.5080192472772513E-4</v>
      </c>
      <c r="J417" s="1">
        <f t="shared" ca="1" si="25"/>
        <v>3.4023491781484386E-6</v>
      </c>
      <c r="K417" s="1" t="e">
        <f t="shared" ca="1" si="26"/>
        <v>#NUM!</v>
      </c>
    </row>
    <row r="418" spans="2:11" x14ac:dyDescent="0.25">
      <c r="B418">
        <f t="shared" ca="1" si="27"/>
        <v>0.02</v>
      </c>
      <c r="C418">
        <f t="shared" ca="1" si="27"/>
        <v>9.955737155202776</v>
      </c>
      <c r="D418">
        <f t="shared" ca="1" si="27"/>
        <v>-5.255275999539355E-2</v>
      </c>
      <c r="E418">
        <f t="shared" ca="1" si="28"/>
        <v>-0.16295006258092193</v>
      </c>
      <c r="F418">
        <f t="shared" ca="1" si="28"/>
        <v>8.3790651848689668E-2</v>
      </c>
      <c r="G418">
        <f t="shared" ca="1" si="28"/>
        <v>0.31476754396204898</v>
      </c>
      <c r="I418" s="1">
        <f ca="1">B418*D418/C418</f>
        <v>-1.0557281530465068E-4</v>
      </c>
      <c r="J418" s="1">
        <f t="shared" ca="1" si="25"/>
        <v>1.6832636407019131E-4</v>
      </c>
      <c r="K418" s="1" t="e">
        <f t="shared" ca="1" si="26"/>
        <v>#NUM!</v>
      </c>
    </row>
    <row r="419" spans="2:11" x14ac:dyDescent="0.25">
      <c r="B419">
        <f t="shared" ca="1" si="27"/>
        <v>0.02</v>
      </c>
      <c r="C419">
        <f t="shared" ca="1" si="27"/>
        <v>10.00316447904474</v>
      </c>
      <c r="D419">
        <f t="shared" ca="1" si="27"/>
        <v>-5.1590855169090816E-2</v>
      </c>
      <c r="E419">
        <f t="shared" ca="1" si="28"/>
        <v>-0.17681392995784984</v>
      </c>
      <c r="F419">
        <f t="shared" ca="1" si="28"/>
        <v>9.0009363566219192E-2</v>
      </c>
      <c r="G419">
        <f t="shared" ca="1" si="28"/>
        <v>-0.46987023079246659</v>
      </c>
      <c r="I419" s="1">
        <f ca="1">B419*D419/C419</f>
        <v>-1.031490690314382E-4</v>
      </c>
      <c r="J419" s="1">
        <f t="shared" ca="1" si="25"/>
        <v>1.7996177860471352E-4</v>
      </c>
      <c r="K419" s="1" t="e">
        <f t="shared" ca="1" si="26"/>
        <v>#NUM!</v>
      </c>
    </row>
    <row r="420" spans="2:11" x14ac:dyDescent="0.25">
      <c r="B420">
        <f t="shared" ca="1" si="27"/>
        <v>0.02</v>
      </c>
      <c r="C420">
        <f t="shared" ca="1" si="27"/>
        <v>10.029818004105826</v>
      </c>
      <c r="D420">
        <f t="shared" ca="1" si="27"/>
        <v>-9.3790448625494932E-2</v>
      </c>
      <c r="E420">
        <f t="shared" ca="1" si="28"/>
        <v>1.85281639583742E-2</v>
      </c>
      <c r="F420">
        <f t="shared" ca="1" si="28"/>
        <v>4.1223754321443276E-2</v>
      </c>
      <c r="G420">
        <f t="shared" ca="1" si="28"/>
        <v>-0.22011905307075963</v>
      </c>
      <c r="I420" s="1">
        <f ca="1">B420*D420/C420</f>
        <v>-1.8702323130310181E-4</v>
      </c>
      <c r="J420" s="1">
        <f t="shared" ca="1" si="25"/>
        <v>8.2202397500269378E-5</v>
      </c>
      <c r="K420" s="1" t="e">
        <f t="shared" ca="1" si="26"/>
        <v>#NUM!</v>
      </c>
    </row>
    <row r="421" spans="2:11" x14ac:dyDescent="0.25">
      <c r="B421">
        <f t="shared" ca="1" si="27"/>
        <v>0.02</v>
      </c>
      <c r="C421">
        <f t="shared" ca="1" si="27"/>
        <v>10.009536082412868</v>
      </c>
      <c r="D421">
        <f t="shared" ca="1" si="27"/>
        <v>-3.1327305426989339E-2</v>
      </c>
      <c r="E421">
        <f t="shared" ca="1" si="28"/>
        <v>0.45848833409190015</v>
      </c>
      <c r="F421">
        <f t="shared" ca="1" si="28"/>
        <v>-7.8348299082666439E-2</v>
      </c>
      <c r="G421">
        <f t="shared" ca="1" si="28"/>
        <v>-0.41920317130660345</v>
      </c>
      <c r="I421" s="1">
        <f ca="1">B421*D421/C421</f>
        <v>-6.2594919822573188E-5</v>
      </c>
      <c r="J421" s="1">
        <f t="shared" ca="1" si="25"/>
        <v>-1.5654731335716418E-4</v>
      </c>
      <c r="K421" s="1">
        <f t="shared" ca="1" si="26"/>
        <v>-647.24660600516734</v>
      </c>
    </row>
    <row r="422" spans="2:11" x14ac:dyDescent="0.25">
      <c r="B422">
        <f t="shared" ca="1" si="27"/>
        <v>0.02</v>
      </c>
      <c r="C422">
        <f t="shared" ca="1" si="27"/>
        <v>9.9530565572595098</v>
      </c>
      <c r="D422">
        <f t="shared" ca="1" si="27"/>
        <v>-4.2320167292630821E-2</v>
      </c>
      <c r="E422">
        <f t="shared" ca="1" si="28"/>
        <v>0.37529216832104184</v>
      </c>
      <c r="F422">
        <f t="shared" ca="1" si="28"/>
        <v>-2.2327573159064952E-2</v>
      </c>
      <c r="G422">
        <f t="shared" ca="1" si="28"/>
        <v>-0.37987303578453857</v>
      </c>
      <c r="I422" s="1">
        <f ca="1">B422*D422/C422</f>
        <v>-8.503953946039531E-5</v>
      </c>
      <c r="J422" s="1">
        <f t="shared" ca="1" si="25"/>
        <v>-4.4865761649429749E-5</v>
      </c>
      <c r="K422" s="1">
        <f t="shared" ca="1" si="26"/>
        <v>524.66965873028278</v>
      </c>
    </row>
    <row r="423" spans="2:11" x14ac:dyDescent="0.25">
      <c r="B423">
        <f t="shared" ca="1" si="27"/>
        <v>0.02</v>
      </c>
      <c r="C423">
        <f t="shared" ca="1" si="27"/>
        <v>10.013222030135788</v>
      </c>
      <c r="D423">
        <f t="shared" ca="1" si="27"/>
        <v>-6.0988762635698593E-2</v>
      </c>
      <c r="E423">
        <f t="shared" ca="1" si="28"/>
        <v>0.11481705317249269</v>
      </c>
      <c r="F423">
        <f t="shared" ca="1" si="28"/>
        <v>-1.4182633027207082E-2</v>
      </c>
      <c r="G423">
        <f t="shared" ca="1" si="28"/>
        <v>0.14733049117584662</v>
      </c>
      <c r="I423" s="1">
        <f ca="1">B423*D423/C423</f>
        <v>-1.218164591819633E-4</v>
      </c>
      <c r="J423" s="1">
        <f t="shared" ca="1" si="25"/>
        <v>-2.8327810937424611E-5</v>
      </c>
      <c r="K423" s="1">
        <f t="shared" ca="1" si="26"/>
        <v>-27825.746700375868</v>
      </c>
    </row>
    <row r="424" spans="2:11" x14ac:dyDescent="0.25">
      <c r="B424">
        <f t="shared" ca="1" si="27"/>
        <v>0.02</v>
      </c>
      <c r="C424">
        <f t="shared" ca="1" si="27"/>
        <v>9.9661182740225431</v>
      </c>
      <c r="D424">
        <f t="shared" ca="1" si="27"/>
        <v>4.2123997481705699E-2</v>
      </c>
      <c r="E424">
        <f t="shared" ca="1" si="28"/>
        <v>0.41323157528099197</v>
      </c>
      <c r="F424">
        <f t="shared" ca="1" si="28"/>
        <v>9.1717004985257061E-2</v>
      </c>
      <c r="G424">
        <f t="shared" ca="1" si="28"/>
        <v>0.14329258405783318</v>
      </c>
      <c r="I424" s="1">
        <f ca="1">B424*D424/C424</f>
        <v>8.4534412142198137E-5</v>
      </c>
      <c r="J424" s="1">
        <f t="shared" ca="1" si="25"/>
        <v>1.8405762898544866E-4</v>
      </c>
      <c r="K424" s="1">
        <f t="shared" ca="1" si="26"/>
        <v>-1789.7172377395912</v>
      </c>
    </row>
    <row r="425" spans="2:11" x14ac:dyDescent="0.25">
      <c r="B425">
        <f t="shared" ca="1" si="27"/>
        <v>0.02</v>
      </c>
      <c r="C425">
        <f t="shared" ca="1" si="27"/>
        <v>9.9551305667092453</v>
      </c>
      <c r="D425">
        <f t="shared" ca="1" si="27"/>
        <v>-1.6046463978795566E-2</v>
      </c>
      <c r="E425">
        <f t="shared" ca="1" si="28"/>
        <v>0.45504988140951408</v>
      </c>
      <c r="F425">
        <f t="shared" ca="1" si="28"/>
        <v>5.6027100246906852E-2</v>
      </c>
      <c r="G425">
        <f t="shared" ca="1" si="28"/>
        <v>3.3162438804789196E-2</v>
      </c>
      <c r="I425" s="1">
        <f ca="1">B425*D425/C425</f>
        <v>-3.2237576134774623E-5</v>
      </c>
      <c r="J425" s="1">
        <f t="shared" ca="1" si="25"/>
        <v>1.1255924745832258E-4</v>
      </c>
      <c r="K425" s="1" t="e">
        <f t="shared" ca="1" si="26"/>
        <v>#NUM!</v>
      </c>
    </row>
    <row r="426" spans="2:11" x14ac:dyDescent="0.25">
      <c r="B426">
        <f t="shared" ca="1" si="27"/>
        <v>0.02</v>
      </c>
      <c r="C426">
        <f t="shared" ca="1" si="27"/>
        <v>9.9745668509117227</v>
      </c>
      <c r="D426">
        <f t="shared" ca="1" si="27"/>
        <v>-9.6362217465997338E-2</v>
      </c>
      <c r="E426">
        <f t="shared" ca="1" si="28"/>
        <v>8.2986021226905127E-4</v>
      </c>
      <c r="F426">
        <f t="shared" ca="1" si="28"/>
        <v>-8.2346060857668279E-3</v>
      </c>
      <c r="G426">
        <f t="shared" ca="1" si="28"/>
        <v>0.46099669112880348</v>
      </c>
      <c r="I426" s="1">
        <f ca="1">B426*D426/C426</f>
        <v>-1.9321584366781676E-4</v>
      </c>
      <c r="J426" s="1">
        <f t="shared" ca="1" si="25"/>
        <v>-1.6511205366304496E-5</v>
      </c>
      <c r="K426" s="1">
        <f t="shared" ca="1" si="26"/>
        <v>-3317.7857121758511</v>
      </c>
    </row>
    <row r="427" spans="2:11" x14ac:dyDescent="0.25">
      <c r="B427">
        <f t="shared" ca="1" si="27"/>
        <v>0.02</v>
      </c>
      <c r="C427">
        <f t="shared" ca="1" si="27"/>
        <v>10.009942415716189</v>
      </c>
      <c r="D427">
        <f t="shared" ca="1" si="27"/>
        <v>1.0168532905944284E-2</v>
      </c>
      <c r="E427">
        <f t="shared" ca="1" si="28"/>
        <v>1.8178197426651943E-2</v>
      </c>
      <c r="F427">
        <f t="shared" ca="1" si="28"/>
        <v>5.3609827526526078E-2</v>
      </c>
      <c r="G427">
        <f t="shared" ca="1" si="28"/>
        <v>-0.47031330019515594</v>
      </c>
      <c r="I427" s="1">
        <f ca="1">B427*D427/C427</f>
        <v>2.0316865939166841E-5</v>
      </c>
      <c r="J427" s="1">
        <f t="shared" ca="1" si="25"/>
        <v>1.0711315869780739E-4</v>
      </c>
      <c r="K427" s="1">
        <f t="shared" ca="1" si="26"/>
        <v>-2105.2463571817016</v>
      </c>
    </row>
    <row r="428" spans="2:11" x14ac:dyDescent="0.25">
      <c r="B428">
        <f t="shared" ca="1" si="27"/>
        <v>0.02</v>
      </c>
      <c r="C428">
        <f t="shared" ca="1" si="27"/>
        <v>10.006622106671275</v>
      </c>
      <c r="D428">
        <f t="shared" ca="1" si="27"/>
        <v>9.7090402753979496E-2</v>
      </c>
      <c r="E428">
        <f t="shared" ca="1" si="28"/>
        <v>0.17935372632552005</v>
      </c>
      <c r="F428">
        <f t="shared" ca="1" si="28"/>
        <v>4.057778382639321E-2</v>
      </c>
      <c r="G428">
        <f t="shared" ca="1" si="28"/>
        <v>-0.11719732844488129</v>
      </c>
      <c r="I428" s="1">
        <f ca="1">B428*D428/C428</f>
        <v>1.9405230200359157E-4</v>
      </c>
      <c r="J428" s="1">
        <f t="shared" ca="1" si="25"/>
        <v>8.1101861135218791E-5</v>
      </c>
      <c r="K428" s="1">
        <f t="shared" ca="1" si="26"/>
        <v>1823.3124690182171</v>
      </c>
    </row>
    <row r="429" spans="2:11" x14ac:dyDescent="0.25">
      <c r="B429">
        <f t="shared" ca="1" si="27"/>
        <v>0.02</v>
      </c>
      <c r="C429">
        <f t="shared" ca="1" si="27"/>
        <v>10.012296224934696</v>
      </c>
      <c r="D429">
        <f t="shared" ca="1" si="27"/>
        <v>-2.8039976210446071E-2</v>
      </c>
      <c r="E429">
        <f t="shared" ca="1" si="28"/>
        <v>-0.37248661625713064</v>
      </c>
      <c r="F429">
        <f t="shared" ca="1" si="28"/>
        <v>-8.711413049903223E-2</v>
      </c>
      <c r="G429">
        <f t="shared" ca="1" si="28"/>
        <v>0.24073302490500903</v>
      </c>
      <c r="I429" s="1">
        <f ca="1">B429*D429/C429</f>
        <v>-5.6011079937117943E-5</v>
      </c>
      <c r="J429" s="1">
        <f t="shared" ca="1" si="25"/>
        <v>-1.7401428911398479E-4</v>
      </c>
      <c r="K429" s="1">
        <f t="shared" ca="1" si="26"/>
        <v>1144.8913796567606</v>
      </c>
    </row>
    <row r="430" spans="2:11" x14ac:dyDescent="0.25">
      <c r="B430">
        <f t="shared" ca="1" si="27"/>
        <v>0.02</v>
      </c>
      <c r="C430">
        <f t="shared" ca="1" si="27"/>
        <v>9.963421616109537</v>
      </c>
      <c r="D430">
        <f t="shared" ca="1" si="27"/>
        <v>-9.6630014142430762E-2</v>
      </c>
      <c r="E430">
        <f t="shared" ca="1" si="28"/>
        <v>1.1571353312158084E-2</v>
      </c>
      <c r="F430">
        <f t="shared" ca="1" si="28"/>
        <v>-5.8350796919152396E-2</v>
      </c>
      <c r="G430">
        <f t="shared" ca="1" si="28"/>
        <v>0.37802041247303408</v>
      </c>
      <c r="I430" s="1">
        <f ca="1">B430*D430/C430</f>
        <v>-1.9396953750545453E-4</v>
      </c>
      <c r="J430" s="1">
        <f t="shared" ca="1" si="25"/>
        <v>-1.1713003658262712E-4</v>
      </c>
      <c r="K430" s="1">
        <f t="shared" ca="1" si="26"/>
        <v>-854.14232151427257</v>
      </c>
    </row>
    <row r="431" spans="2:11" x14ac:dyDescent="0.25">
      <c r="B431">
        <f t="shared" ca="1" si="27"/>
        <v>0.02</v>
      </c>
      <c r="C431">
        <f t="shared" ca="1" si="27"/>
        <v>10.042817238326805</v>
      </c>
      <c r="D431">
        <f t="shared" ca="1" si="27"/>
        <v>-7.8708712486014798E-2</v>
      </c>
      <c r="E431">
        <f t="shared" ca="1" si="28"/>
        <v>0.33121743890491651</v>
      </c>
      <c r="F431">
        <f t="shared" ca="1" si="28"/>
        <v>6.7671916192363638E-2</v>
      </c>
      <c r="G431">
        <f t="shared" ca="1" si="28"/>
        <v>9.9754783260805224E-2</v>
      </c>
      <c r="I431" s="1">
        <f ca="1">B431*D431/C431</f>
        <v>-1.567462806863309E-4</v>
      </c>
      <c r="J431" s="1">
        <f t="shared" ca="1" si="25"/>
        <v>1.3476679817313534E-4</v>
      </c>
      <c r="K431" s="1" t="e">
        <f t="shared" ca="1" si="26"/>
        <v>#NUM!</v>
      </c>
    </row>
    <row r="432" spans="2:11" x14ac:dyDescent="0.25">
      <c r="B432">
        <f t="shared" ca="1" si="27"/>
        <v>0.02</v>
      </c>
      <c r="C432">
        <f t="shared" ca="1" si="27"/>
        <v>9.9547207022292188</v>
      </c>
      <c r="D432">
        <f t="shared" ca="1" si="27"/>
        <v>1.6735115459609842E-2</v>
      </c>
      <c r="E432">
        <f t="shared" ca="1" si="28"/>
        <v>0.28217709617835351</v>
      </c>
      <c r="F432">
        <f t="shared" ca="1" si="28"/>
        <v>9.774057626150652E-2</v>
      </c>
      <c r="G432">
        <f t="shared" ca="1" si="28"/>
        <v>0.29196863329708667</v>
      </c>
      <c r="I432" s="1">
        <f ca="1">B432*D432/C432</f>
        <v>3.3622471107325491E-5</v>
      </c>
      <c r="J432" s="1">
        <f t="shared" ca="1" si="25"/>
        <v>1.9637030346741704E-4</v>
      </c>
      <c r="K432" s="1">
        <f t="shared" ca="1" si="26"/>
        <v>111916.64367397661</v>
      </c>
    </row>
    <row r="433" spans="2:11" x14ac:dyDescent="0.25">
      <c r="B433">
        <f t="shared" ca="1" si="27"/>
        <v>0.02</v>
      </c>
      <c r="C433">
        <f t="shared" ca="1" si="27"/>
        <v>10.005994201773325</v>
      </c>
      <c r="D433">
        <f t="shared" ca="1" si="27"/>
        <v>-6.5456473998834072E-2</v>
      </c>
      <c r="E433">
        <f t="shared" ca="1" si="28"/>
        <v>-0.38901968515997565</v>
      </c>
      <c r="F433">
        <f t="shared" ca="1" si="28"/>
        <v>3.5430972541237775E-2</v>
      </c>
      <c r="G433">
        <f t="shared" ca="1" si="28"/>
        <v>0.49793458177604732</v>
      </c>
      <c r="I433" s="1">
        <f ca="1">B433*D433/C433</f>
        <v>-1.3083452314460359E-4</v>
      </c>
      <c r="J433" s="1">
        <f t="shared" ca="1" si="25"/>
        <v>7.081949444855461E-5</v>
      </c>
      <c r="K433" s="1" t="e">
        <f t="shared" ca="1" si="26"/>
        <v>#NUM!</v>
      </c>
    </row>
    <row r="434" spans="2:11" x14ac:dyDescent="0.25">
      <c r="B434">
        <f t="shared" ca="1" si="27"/>
        <v>0.02</v>
      </c>
      <c r="C434">
        <f t="shared" ca="1" si="27"/>
        <v>10.002908859570432</v>
      </c>
      <c r="D434">
        <f t="shared" ca="1" si="27"/>
        <v>-3.7449251559199696E-2</v>
      </c>
      <c r="E434">
        <f t="shared" ca="1" si="28"/>
        <v>-7.9086468854107861E-2</v>
      </c>
      <c r="F434">
        <f t="shared" ca="1" si="28"/>
        <v>4.5760274196827266E-2</v>
      </c>
      <c r="G434">
        <f t="shared" ca="1" si="28"/>
        <v>-0.35610281518240894</v>
      </c>
      <c r="I434" s="1">
        <f ca="1">B434*D434/C434</f>
        <v>-7.4876722531305612E-5</v>
      </c>
      <c r="J434" s="1">
        <f t="shared" ca="1" si="25"/>
        <v>9.1493934093072219E-5</v>
      </c>
      <c r="K434" s="1" t="e">
        <f t="shared" ca="1" si="26"/>
        <v>#NUM!</v>
      </c>
    </row>
    <row r="435" spans="2:11" x14ac:dyDescent="0.25">
      <c r="B435">
        <f t="shared" ca="1" si="27"/>
        <v>0.02</v>
      </c>
      <c r="C435">
        <f t="shared" ca="1" si="27"/>
        <v>10.044218838708252</v>
      </c>
      <c r="D435">
        <f t="shared" ca="1" si="27"/>
        <v>2.9475115339502936E-2</v>
      </c>
      <c r="E435">
        <f t="shared" ca="1" si="28"/>
        <v>3.4104510409746713E-2</v>
      </c>
      <c r="F435">
        <f t="shared" ca="1" si="28"/>
        <v>-3.5665096275096085E-2</v>
      </c>
      <c r="G435">
        <f t="shared" ca="1" si="28"/>
        <v>0.42978820955802766</v>
      </c>
      <c r="I435" s="1">
        <f ca="1">B435*D435/C435</f>
        <v>5.869070718752603E-5</v>
      </c>
      <c r="J435" s="1">
        <f t="shared" ca="1" si="25"/>
        <v>-7.1016167305416522E-5</v>
      </c>
      <c r="K435" s="1" t="e">
        <f t="shared" ca="1" si="26"/>
        <v>#NUM!</v>
      </c>
    </row>
    <row r="436" spans="2:11" x14ac:dyDescent="0.25">
      <c r="B436">
        <f t="shared" ca="1" si="27"/>
        <v>0.02</v>
      </c>
      <c r="C436">
        <f t="shared" ca="1" si="27"/>
        <v>9.9926392075602006</v>
      </c>
      <c r="D436">
        <f t="shared" ca="1" si="27"/>
        <v>-4.2837664503071138E-2</v>
      </c>
      <c r="E436">
        <f t="shared" ca="1" si="28"/>
        <v>-5.0598850495150449E-2</v>
      </c>
      <c r="F436">
        <f t="shared" ca="1" si="28"/>
        <v>-7.1579446341940911E-2</v>
      </c>
      <c r="G436">
        <f t="shared" ca="1" si="28"/>
        <v>-0.30588281291536756</v>
      </c>
      <c r="I436" s="1">
        <f ca="1">B436*D436/C436</f>
        <v>-8.5738439291716147E-5</v>
      </c>
      <c r="J436" s="1">
        <f t="shared" ca="1" si="25"/>
        <v>-1.4326434659581335E-4</v>
      </c>
      <c r="K436" s="1">
        <f t="shared" ca="1" si="26"/>
        <v>-1244.4917260380632</v>
      </c>
    </row>
    <row r="437" spans="2:11" x14ac:dyDescent="0.25">
      <c r="B437">
        <f t="shared" ca="1" si="27"/>
        <v>0.02</v>
      </c>
      <c r="C437">
        <f t="shared" ca="1" si="27"/>
        <v>9.9975012177392006</v>
      </c>
      <c r="D437">
        <f t="shared" ca="1" si="27"/>
        <v>8.9271239747704817E-2</v>
      </c>
      <c r="E437">
        <f t="shared" ca="1" si="28"/>
        <v>-9.6473633262331937E-2</v>
      </c>
      <c r="F437">
        <f t="shared" ca="1" si="28"/>
        <v>5.4937939259856574E-3</v>
      </c>
      <c r="G437">
        <f t="shared" ca="1" si="28"/>
        <v>-1.0170198021036692E-3</v>
      </c>
      <c r="I437" s="1">
        <f ca="1">B437*D437/C437</f>
        <v>1.7858710452428893E-4</v>
      </c>
      <c r="J437" s="1">
        <f t="shared" ca="1" si="25"/>
        <v>1.0990334097159539E-5</v>
      </c>
      <c r="K437" s="1">
        <f t="shared" ca="1" si="26"/>
        <v>-18091.573282416695</v>
      </c>
    </row>
    <row r="438" spans="2:11" x14ac:dyDescent="0.25">
      <c r="B438">
        <f t="shared" ca="1" si="27"/>
        <v>0.02</v>
      </c>
      <c r="C438">
        <f t="shared" ca="1" si="27"/>
        <v>10.017026483877059</v>
      </c>
      <c r="D438">
        <f t="shared" ca="1" si="27"/>
        <v>8.8648637682306825E-2</v>
      </c>
      <c r="E438">
        <f t="shared" ca="1" si="28"/>
        <v>-0.46254371850662024</v>
      </c>
      <c r="F438">
        <f t="shared" ca="1" si="28"/>
        <v>6.3157397171416177E-2</v>
      </c>
      <c r="G438">
        <f t="shared" ca="1" si="28"/>
        <v>-0.25431095588736752</v>
      </c>
      <c r="I438" s="1">
        <f ca="1">B438*D438/C438</f>
        <v>1.7699591355776399E-4</v>
      </c>
      <c r="J438" s="1">
        <f t="shared" ca="1" si="25"/>
        <v>1.2610009022751692E-4</v>
      </c>
      <c r="K438" s="1">
        <f t="shared" ca="1" si="26"/>
        <v>-1006.2587746447499</v>
      </c>
    </row>
    <row r="439" spans="2:11" x14ac:dyDescent="0.25">
      <c r="B439">
        <f t="shared" ca="1" si="27"/>
        <v>0.02</v>
      </c>
      <c r="C439">
        <f t="shared" ca="1" si="27"/>
        <v>10.045027931215245</v>
      </c>
      <c r="D439">
        <f t="shared" ca="1" si="27"/>
        <v>9.1846363944623075E-2</v>
      </c>
      <c r="E439">
        <f t="shared" ca="1" si="28"/>
        <v>-0.33989652056359143</v>
      </c>
      <c r="F439">
        <f t="shared" ca="1" si="28"/>
        <v>8.1089223917647932E-2</v>
      </c>
      <c r="G439">
        <f t="shared" ca="1" si="28"/>
        <v>-0.17811949064985733</v>
      </c>
      <c r="I439" s="1">
        <f ca="1">B439*D439/C439</f>
        <v>1.8286930523947589E-4</v>
      </c>
      <c r="J439" s="1">
        <f t="shared" ca="1" si="25"/>
        <v>1.6145146528793729E-4</v>
      </c>
      <c r="K439" s="1">
        <f t="shared" ca="1" si="26"/>
        <v>-476.20885733268136</v>
      </c>
    </row>
    <row r="440" spans="2:11" x14ac:dyDescent="0.25">
      <c r="B440">
        <f t="shared" ca="1" si="27"/>
        <v>0.02</v>
      </c>
      <c r="C440">
        <f t="shared" ca="1" si="27"/>
        <v>10.040946689290344</v>
      </c>
      <c r="D440">
        <f t="shared" ca="1" si="27"/>
        <v>-7.4108847602834468E-2</v>
      </c>
      <c r="E440">
        <f t="shared" ca="1" si="28"/>
        <v>0.11640463573831827</v>
      </c>
      <c r="F440">
        <f t="shared" ca="1" si="28"/>
        <v>1.2350222230355912E-2</v>
      </c>
      <c r="G440">
        <f t="shared" ca="1" si="28"/>
        <v>-0.19539930530947069</v>
      </c>
      <c r="I440" s="1">
        <f ca="1">B440*D440/C440</f>
        <v>-1.4761326774472138E-4</v>
      </c>
      <c r="J440" s="1">
        <f t="shared" ca="1" si="25"/>
        <v>2.4599716764811904E-5</v>
      </c>
      <c r="K440" s="1" t="e">
        <f t="shared" ca="1" si="26"/>
        <v>#NUM!</v>
      </c>
    </row>
    <row r="441" spans="2:11" x14ac:dyDescent="0.25">
      <c r="B441">
        <f t="shared" ca="1" si="27"/>
        <v>0.02</v>
      </c>
      <c r="C441">
        <f t="shared" ca="1" si="27"/>
        <v>9.9706564788976593</v>
      </c>
      <c r="D441">
        <f t="shared" ca="1" si="27"/>
        <v>9.2697031151674162E-3</v>
      </c>
      <c r="E441">
        <f t="shared" ca="1" si="28"/>
        <v>-1.8455531411627368E-2</v>
      </c>
      <c r="F441">
        <f t="shared" ca="1" si="28"/>
        <v>2.7464493366917767E-2</v>
      </c>
      <c r="G441">
        <f t="shared" ca="1" si="28"/>
        <v>-0.31098187315956427</v>
      </c>
      <c r="I441" s="1">
        <f ca="1">B441*D441/C441</f>
        <v>1.8593967478041646E-5</v>
      </c>
      <c r="J441" s="1">
        <f t="shared" ca="1" si="25"/>
        <v>5.5090642075664409E-5</v>
      </c>
      <c r="K441" s="1">
        <f t="shared" ca="1" si="26"/>
        <v>-2297.909123885237</v>
      </c>
    </row>
    <row r="442" spans="2:11" x14ac:dyDescent="0.25">
      <c r="B442">
        <f t="shared" ca="1" si="27"/>
        <v>0.02</v>
      </c>
      <c r="C442">
        <f t="shared" ca="1" si="27"/>
        <v>9.9505561688977924</v>
      </c>
      <c r="D442">
        <f t="shared" ca="1" si="27"/>
        <v>8.9419133177089077E-2</v>
      </c>
      <c r="E442">
        <f t="shared" ca="1" si="28"/>
        <v>2.8891496751563883E-2</v>
      </c>
      <c r="F442">
        <f t="shared" ca="1" si="28"/>
        <v>-2.5729189004126421E-2</v>
      </c>
      <c r="G442">
        <f t="shared" ca="1" si="28"/>
        <v>-0.21623946861676913</v>
      </c>
      <c r="I442" s="1">
        <f ca="1">B442*D442/C442</f>
        <v>1.7972690502785011E-4</v>
      </c>
      <c r="J442" s="1">
        <f t="shared" ca="1" si="25"/>
        <v>-5.1714072193366458E-5</v>
      </c>
      <c r="K442" s="1" t="e">
        <f t="shared" ca="1" si="26"/>
        <v>#NUM!</v>
      </c>
    </row>
    <row r="443" spans="2:11" x14ac:dyDescent="0.25">
      <c r="B443">
        <f t="shared" ca="1" si="27"/>
        <v>0.02</v>
      </c>
      <c r="C443">
        <f t="shared" ca="1" si="27"/>
        <v>9.9894789224899565</v>
      </c>
      <c r="D443">
        <f t="shared" ca="1" si="27"/>
        <v>-1.4860465430222125E-2</v>
      </c>
      <c r="E443">
        <f t="shared" ca="1" si="28"/>
        <v>0.37846984261237682</v>
      </c>
      <c r="F443">
        <f t="shared" ca="1" si="28"/>
        <v>6.1726211593301251E-2</v>
      </c>
      <c r="G443">
        <f t="shared" ca="1" si="28"/>
        <v>-0.42643554737210698</v>
      </c>
      <c r="I443" s="1">
        <f ca="1">B443*D443/C443</f>
        <v>-2.9752233415830737E-5</v>
      </c>
      <c r="J443" s="1">
        <f t="shared" ca="1" si="25"/>
        <v>1.2358244523512246E-4</v>
      </c>
      <c r="K443" s="1" t="e">
        <f t="shared" ca="1" si="26"/>
        <v>#NUM!</v>
      </c>
    </row>
    <row r="444" spans="2:11" x14ac:dyDescent="0.25">
      <c r="B444">
        <f t="shared" ca="1" si="27"/>
        <v>0.02</v>
      </c>
      <c r="C444">
        <f t="shared" ca="1" si="27"/>
        <v>10.013893562392584</v>
      </c>
      <c r="D444">
        <f t="shared" ca="1" si="27"/>
        <v>2.5108580295274519E-2</v>
      </c>
      <c r="E444">
        <f t="shared" ca="1" si="28"/>
        <v>0.29595073197218247</v>
      </c>
      <c r="F444">
        <f t="shared" ca="1" si="28"/>
        <v>-9.0836096097875935E-2</v>
      </c>
      <c r="G444">
        <f t="shared" ca="1" si="28"/>
        <v>0.42407771941617467</v>
      </c>
      <c r="I444" s="1">
        <f ca="1">B444*D444/C444</f>
        <v>5.0147487865400116E-5</v>
      </c>
      <c r="J444" s="1">
        <f t="shared" ca="1" si="25"/>
        <v>-1.8142013499926354E-4</v>
      </c>
      <c r="K444" s="1" t="e">
        <f t="shared" ca="1" si="26"/>
        <v>#NUM!</v>
      </c>
    </row>
    <row r="445" spans="2:11" x14ac:dyDescent="0.25">
      <c r="B445">
        <f t="shared" ca="1" si="27"/>
        <v>0.02</v>
      </c>
      <c r="C445">
        <f t="shared" ca="1" si="27"/>
        <v>9.9929873815307229</v>
      </c>
      <c r="D445">
        <f t="shared" ca="1" si="27"/>
        <v>-1.4299624828257329E-2</v>
      </c>
      <c r="E445">
        <f t="shared" ca="1" si="28"/>
        <v>0.43970063111598323</v>
      </c>
      <c r="F445">
        <f t="shared" ca="1" si="28"/>
        <v>1.6943518097429999E-2</v>
      </c>
      <c r="G445">
        <f t="shared" ca="1" si="28"/>
        <v>-0.15814530444347119</v>
      </c>
      <c r="I445" s="1">
        <f ca="1">B445*D445/C445</f>
        <v>-2.8619319293220036E-5</v>
      </c>
      <c r="J445" s="1">
        <f t="shared" ca="1" si="25"/>
        <v>3.3910816556709387E-5</v>
      </c>
      <c r="K445" s="1" t="e">
        <f t="shared" ca="1" si="26"/>
        <v>#NUM!</v>
      </c>
    </row>
    <row r="446" spans="2:11" x14ac:dyDescent="0.25">
      <c r="B446">
        <f t="shared" ca="1" si="27"/>
        <v>0.02</v>
      </c>
      <c r="C446">
        <f t="shared" ca="1" si="27"/>
        <v>9.9648896876498849</v>
      </c>
      <c r="D446">
        <f t="shared" ca="1" si="27"/>
        <v>-4.3630517228400501E-2</v>
      </c>
      <c r="E446">
        <f t="shared" ca="1" si="28"/>
        <v>0.26893962222612255</v>
      </c>
      <c r="F446">
        <f t="shared" ca="1" si="28"/>
        <v>-6.0522574080662576E-2</v>
      </c>
      <c r="G446">
        <f t="shared" ca="1" si="28"/>
        <v>-0.11909375274891276</v>
      </c>
      <c r="I446" s="1">
        <f ca="1">B446*D446/C446</f>
        <v>-8.7568490160958926E-5</v>
      </c>
      <c r="J446" s="1">
        <f t="shared" ca="1" si="25"/>
        <v>-1.2147163887959948E-4</v>
      </c>
      <c r="K446" s="1">
        <f t="shared" ca="1" si="26"/>
        <v>-522.87361405274851</v>
      </c>
    </row>
    <row r="447" spans="2:11" x14ac:dyDescent="0.25">
      <c r="B447">
        <f t="shared" ca="1" si="27"/>
        <v>0.02</v>
      </c>
      <c r="C447">
        <f t="shared" ca="1" si="27"/>
        <v>10.048166452538004</v>
      </c>
      <c r="D447">
        <f t="shared" ca="1" si="27"/>
        <v>-7.1901984837402053E-2</v>
      </c>
      <c r="E447">
        <f t="shared" ca="1" si="28"/>
        <v>-4.584091913511168E-3</v>
      </c>
      <c r="F447">
        <f t="shared" ca="1" si="28"/>
        <v>7.8807875732730348E-2</v>
      </c>
      <c r="G447">
        <f t="shared" ca="1" si="28"/>
        <v>0.11468679580688157</v>
      </c>
      <c r="I447" s="1">
        <f ca="1">B447*D447/C447</f>
        <v>-1.4311463723660903E-4</v>
      </c>
      <c r="J447" s="1">
        <f t="shared" ca="1" si="25"/>
        <v>1.5686021147236223E-4</v>
      </c>
      <c r="K447" s="1" t="e">
        <f t="shared" ca="1" si="26"/>
        <v>#NUM!</v>
      </c>
    </row>
    <row r="448" spans="2:11" x14ac:dyDescent="0.25">
      <c r="B448">
        <f t="shared" ca="1" si="27"/>
        <v>0.02</v>
      </c>
      <c r="C448">
        <f t="shared" ca="1" si="27"/>
        <v>10.049097116813343</v>
      </c>
      <c r="D448">
        <f t="shared" ca="1" si="27"/>
        <v>7.7022488292069771E-2</v>
      </c>
      <c r="E448">
        <f t="shared" ca="1" si="28"/>
        <v>-0.34699708956872566</v>
      </c>
      <c r="F448">
        <f t="shared" ca="1" si="28"/>
        <v>-2.9149416492592863E-2</v>
      </c>
      <c r="G448">
        <f t="shared" ca="1" si="28"/>
        <v>0.45667023326946965</v>
      </c>
      <c r="I448" s="1">
        <f ca="1">B448*D448/C448</f>
        <v>1.5329235531658247E-4</v>
      </c>
      <c r="J448" s="1">
        <f t="shared" ca="1" si="25"/>
        <v>-5.8014000966957319E-5</v>
      </c>
      <c r="K448" s="1" t="e">
        <f t="shared" ca="1" si="26"/>
        <v>#NUM!</v>
      </c>
    </row>
    <row r="449" spans="2:11" x14ac:dyDescent="0.25">
      <c r="B449">
        <f t="shared" ca="1" si="27"/>
        <v>0.02</v>
      </c>
      <c r="C449">
        <f t="shared" ca="1" si="27"/>
        <v>9.9500686961912503</v>
      </c>
      <c r="D449">
        <f t="shared" ca="1" si="27"/>
        <v>4.2256228811388977E-2</v>
      </c>
      <c r="E449">
        <f t="shared" ca="1" si="28"/>
        <v>0.37774429933230169</v>
      </c>
      <c r="F449">
        <f t="shared" ca="1" si="28"/>
        <v>-2.5105776481122846E-2</v>
      </c>
      <c r="G449">
        <f t="shared" ca="1" si="28"/>
        <v>-1.8984551409206296E-2</v>
      </c>
      <c r="I449" s="1">
        <f ca="1">B449*D449/C449</f>
        <v>8.4936556925610136E-5</v>
      </c>
      <c r="J449" s="1">
        <f t="shared" ca="1" si="25"/>
        <v>-5.0463523916639877E-5</v>
      </c>
      <c r="K449" s="1" t="e">
        <f t="shared" ca="1" si="26"/>
        <v>#NUM!</v>
      </c>
    </row>
    <row r="450" spans="2:11" x14ac:dyDescent="0.25">
      <c r="B450">
        <f t="shared" ca="1" si="27"/>
        <v>0.02</v>
      </c>
      <c r="C450">
        <f t="shared" ca="1" si="27"/>
        <v>10.023941109946021</v>
      </c>
      <c r="D450">
        <f t="shared" ca="1" si="27"/>
        <v>-2.2679382132960769E-2</v>
      </c>
      <c r="E450">
        <f t="shared" ca="1" si="28"/>
        <v>0.31500239713809908</v>
      </c>
      <c r="F450">
        <f t="shared" ca="1" si="28"/>
        <v>-9.4645655992795577E-2</v>
      </c>
      <c r="G450">
        <f t="shared" ca="1" si="28"/>
        <v>3.2502771411977993E-2</v>
      </c>
      <c r="I450" s="1">
        <f ca="1">B450*D450/C450</f>
        <v>-4.5250429714631271E-5</v>
      </c>
      <c r="J450" s="1">
        <f t="shared" ca="1" si="25"/>
        <v>-1.8883920995682157E-4</v>
      </c>
      <c r="K450" s="1">
        <f t="shared" ca="1" si="26"/>
        <v>-3137.6613505242249</v>
      </c>
    </row>
    <row r="451" spans="2:11" x14ac:dyDescent="0.25">
      <c r="B451">
        <f t="shared" ca="1" si="27"/>
        <v>0.02</v>
      </c>
      <c r="C451">
        <f t="shared" ca="1" si="27"/>
        <v>10.024351346351958</v>
      </c>
      <c r="D451">
        <f t="shared" ca="1" si="27"/>
        <v>-1.1210488290288746E-2</v>
      </c>
      <c r="E451">
        <f t="shared" ca="1" si="28"/>
        <v>0.14099199502560178</v>
      </c>
      <c r="F451">
        <f t="shared" ca="1" si="28"/>
        <v>-8.4698495806943663E-2</v>
      </c>
      <c r="G451">
        <f t="shared" ca="1" si="28"/>
        <v>-0.16687716932166441</v>
      </c>
      <c r="I451" s="1">
        <f ca="1">B451*D451/C451</f>
        <v>-2.2366511114693611E-5</v>
      </c>
      <c r="J451" s="1">
        <f t="shared" ref="J451:J514" ca="1" si="29">B451*F451/C451</f>
        <v>-1.6898548919629992E-4</v>
      </c>
      <c r="K451" s="1">
        <f t="shared" ref="K451:K514" ca="1" si="30">8.314*LN(J451/I451)/(1/(E451+273)-1/(G451+273))*0.001</f>
        <v>-4069.6984281928048</v>
      </c>
    </row>
    <row r="452" spans="2:11" x14ac:dyDescent="0.25">
      <c r="B452">
        <f t="shared" ca="1" si="27"/>
        <v>0.02</v>
      </c>
      <c r="C452">
        <f t="shared" ca="1" si="27"/>
        <v>9.9723661438801479</v>
      </c>
      <c r="D452">
        <f t="shared" ca="1" si="27"/>
        <v>-3.9229172554025318E-2</v>
      </c>
      <c r="E452">
        <f t="shared" ca="1" si="28"/>
        <v>-0.4672443637343342</v>
      </c>
      <c r="F452">
        <f t="shared" ca="1" si="28"/>
        <v>-3.5630641015563257E-2</v>
      </c>
      <c r="G452">
        <f t="shared" ca="1" si="28"/>
        <v>0.45660371051447757</v>
      </c>
      <c r="I452" s="1">
        <f ca="1">B452*D452/C452</f>
        <v>-7.8675756561745423E-5</v>
      </c>
      <c r="J452" s="1">
        <f t="shared" ca="1" si="29"/>
        <v>-7.1458750113039329E-5</v>
      </c>
      <c r="K452" s="1">
        <f t="shared" ca="1" si="30"/>
        <v>-64.529456024325867</v>
      </c>
    </row>
    <row r="453" spans="2:11" x14ac:dyDescent="0.25">
      <c r="B453">
        <f t="shared" ca="1" si="27"/>
        <v>0.02</v>
      </c>
      <c r="C453">
        <f t="shared" ca="1" si="27"/>
        <v>9.9960503642616416</v>
      </c>
      <c r="D453">
        <f t="shared" ca="1" si="27"/>
        <v>-1.125707252999475E-3</v>
      </c>
      <c r="E453">
        <f t="shared" ca="1" si="28"/>
        <v>7.8188785045365861E-2</v>
      </c>
      <c r="F453">
        <f t="shared" ca="1" si="28"/>
        <v>5.6118481150338601E-2</v>
      </c>
      <c r="G453">
        <f t="shared" ca="1" si="28"/>
        <v>-0.46821281758660771</v>
      </c>
      <c r="I453" s="1">
        <f ca="1">B453*D453/C453</f>
        <v>-2.2523040840693593E-6</v>
      </c>
      <c r="J453" s="1">
        <f t="shared" ca="1" si="29"/>
        <v>1.1228130932788432E-4</v>
      </c>
      <c r="K453" s="1" t="e">
        <f t="shared" ca="1" si="30"/>
        <v>#NUM!</v>
      </c>
    </row>
    <row r="454" spans="2:11" x14ac:dyDescent="0.25">
      <c r="B454">
        <f t="shared" ref="B454:D517" ca="1" si="31">B$2+B$3*(2*RAND()-1)</f>
        <v>0.02</v>
      </c>
      <c r="C454">
        <f t="shared" ca="1" si="31"/>
        <v>9.9909707367696097</v>
      </c>
      <c r="D454">
        <f t="shared" ca="1" si="31"/>
        <v>7.4158634018854294E-2</v>
      </c>
      <c r="E454">
        <f t="shared" ca="1" si="28"/>
        <v>-0.44758536574398899</v>
      </c>
      <c r="F454">
        <f t="shared" ca="1" si="28"/>
        <v>-9.5812420549265934E-2</v>
      </c>
      <c r="G454">
        <f t="shared" ca="1" si="28"/>
        <v>-0.18707130031345709</v>
      </c>
      <c r="I454" s="1">
        <f ca="1">B454*D454/C454</f>
        <v>1.4845130863196197E-4</v>
      </c>
      <c r="J454" s="1">
        <f t="shared" ca="1" si="29"/>
        <v>-1.9179802058002035E-4</v>
      </c>
      <c r="K454" s="1" t="e">
        <f t="shared" ca="1" si="30"/>
        <v>#NUM!</v>
      </c>
    </row>
    <row r="455" spans="2:11" x14ac:dyDescent="0.25">
      <c r="B455">
        <f t="shared" ca="1" si="31"/>
        <v>0.02</v>
      </c>
      <c r="C455">
        <f t="shared" ca="1" si="31"/>
        <v>9.9976058895836299</v>
      </c>
      <c r="D455">
        <f t="shared" ca="1" si="31"/>
        <v>-3.0597221769093276E-2</v>
      </c>
      <c r="E455">
        <f t="shared" ca="1" si="28"/>
        <v>0.23818900549582622</v>
      </c>
      <c r="F455">
        <f t="shared" ca="1" si="28"/>
        <v>5.6477268255143702E-2</v>
      </c>
      <c r="G455">
        <f t="shared" ca="1" si="28"/>
        <v>0.1362355248059044</v>
      </c>
      <c r="I455" s="1">
        <f ca="1">B455*D455/C455</f>
        <v>-6.120909767201787E-5</v>
      </c>
      <c r="J455" s="1">
        <f t="shared" ca="1" si="29"/>
        <v>1.1298158554936957E-4</v>
      </c>
      <c r="K455" s="1" t="e">
        <f t="shared" ca="1" si="30"/>
        <v>#NUM!</v>
      </c>
    </row>
    <row r="456" spans="2:11" x14ac:dyDescent="0.25">
      <c r="B456">
        <f t="shared" ca="1" si="31"/>
        <v>0.02</v>
      </c>
      <c r="C456">
        <f t="shared" ca="1" si="31"/>
        <v>9.9655992639486648</v>
      </c>
      <c r="D456">
        <f t="shared" ca="1" si="31"/>
        <v>7.1963377131697079E-2</v>
      </c>
      <c r="E456">
        <f t="shared" ca="1" si="28"/>
        <v>0.11692587692901568</v>
      </c>
      <c r="F456">
        <f t="shared" ca="1" si="28"/>
        <v>-6.3728731151684426E-2</v>
      </c>
      <c r="G456">
        <f t="shared" ca="1" si="28"/>
        <v>0.48732907645871659</v>
      </c>
      <c r="I456" s="1">
        <f ca="1">B456*D456/C456</f>
        <v>1.444235820158457E-4</v>
      </c>
      <c r="J456" s="1">
        <f t="shared" ca="1" si="29"/>
        <v>-1.2789743890711741E-4</v>
      </c>
      <c r="K456" s="1" t="e">
        <f t="shared" ca="1" si="30"/>
        <v>#NUM!</v>
      </c>
    </row>
    <row r="457" spans="2:11" x14ac:dyDescent="0.25">
      <c r="B457">
        <f t="shared" ca="1" si="31"/>
        <v>0.02</v>
      </c>
      <c r="C457">
        <f t="shared" ca="1" si="31"/>
        <v>10.023705469032663</v>
      </c>
      <c r="D457">
        <f t="shared" ca="1" si="31"/>
        <v>-9.7677973632029153E-2</v>
      </c>
      <c r="E457">
        <f t="shared" ca="1" si="28"/>
        <v>0.23335965387444635</v>
      </c>
      <c r="F457">
        <f t="shared" ca="1" si="28"/>
        <v>2.7207010275717525E-2</v>
      </c>
      <c r="G457">
        <f t="shared" ca="1" si="28"/>
        <v>-0.35290685119815512</v>
      </c>
      <c r="I457" s="1">
        <f ca="1">B457*D457/C457</f>
        <v>-1.948939420333059E-4</v>
      </c>
      <c r="J457" s="1">
        <f t="shared" ca="1" si="29"/>
        <v>5.4285334619559877E-5</v>
      </c>
      <c r="K457" s="1" t="e">
        <f t="shared" ca="1" si="30"/>
        <v>#NUM!</v>
      </c>
    </row>
    <row r="458" spans="2:11" x14ac:dyDescent="0.25">
      <c r="B458">
        <f t="shared" ca="1" si="31"/>
        <v>0.02</v>
      </c>
      <c r="C458">
        <f t="shared" ca="1" si="31"/>
        <v>10.049097065474491</v>
      </c>
      <c r="D458">
        <f t="shared" ca="1" si="31"/>
        <v>-6.8854142093351042E-2</v>
      </c>
      <c r="E458">
        <f t="shared" ca="1" si="28"/>
        <v>0.31568734359189055</v>
      </c>
      <c r="F458">
        <f t="shared" ca="1" si="28"/>
        <v>5.6683102314267722E-2</v>
      </c>
      <c r="G458">
        <f t="shared" ca="1" si="28"/>
        <v>-0.15654737921725048</v>
      </c>
      <c r="I458" s="1">
        <f ca="1">B458*D458/C458</f>
        <v>-1.3703548019236878E-4</v>
      </c>
      <c r="J458" s="1">
        <f t="shared" ca="1" si="29"/>
        <v>1.1281232919724275E-4</v>
      </c>
      <c r="K458" s="1" t="e">
        <f t="shared" ca="1" si="30"/>
        <v>#NUM!</v>
      </c>
    </row>
    <row r="459" spans="2:11" x14ac:dyDescent="0.25">
      <c r="B459">
        <f t="shared" ca="1" si="31"/>
        <v>0.02</v>
      </c>
      <c r="C459">
        <f t="shared" ca="1" si="31"/>
        <v>9.9830126119166529</v>
      </c>
      <c r="D459">
        <f t="shared" ca="1" si="31"/>
        <v>-1.5673558438748802E-2</v>
      </c>
      <c r="E459">
        <f t="shared" ca="1" si="28"/>
        <v>-0.24633358299312236</v>
      </c>
      <c r="F459">
        <f t="shared" ca="1" si="28"/>
        <v>-9.8632467825013698E-2</v>
      </c>
      <c r="G459">
        <f t="shared" ca="1" si="28"/>
        <v>-0.250900261146911</v>
      </c>
      <c r="I459" s="1">
        <f ca="1">B459*D459/C459</f>
        <v>-3.1400458054193748E-5</v>
      </c>
      <c r="J459" s="1">
        <f t="shared" ca="1" si="29"/>
        <v>-1.9760060747048803E-4</v>
      </c>
      <c r="K459" s="1">
        <f t="shared" ca="1" si="30"/>
        <v>-249129.81902884925</v>
      </c>
    </row>
    <row r="460" spans="2:11" x14ac:dyDescent="0.25">
      <c r="B460">
        <f t="shared" ca="1" si="31"/>
        <v>0.02</v>
      </c>
      <c r="C460">
        <f t="shared" ca="1" si="31"/>
        <v>10.037379904232365</v>
      </c>
      <c r="D460">
        <f t="shared" ca="1" si="31"/>
        <v>5.4485293573259069E-2</v>
      </c>
      <c r="E460">
        <f t="shared" ca="1" si="28"/>
        <v>-0.11922398292880632</v>
      </c>
      <c r="F460">
        <f t="shared" ca="1" si="28"/>
        <v>-8.4755555618980238E-2</v>
      </c>
      <c r="G460">
        <f t="shared" ca="1" si="28"/>
        <v>-0.36261184637234056</v>
      </c>
      <c r="I460" s="1">
        <f ca="1">B460*D460/C460</f>
        <v>1.0856477306450218E-4</v>
      </c>
      <c r="J460" s="1">
        <f t="shared" ca="1" si="29"/>
        <v>-1.6887984001331301E-4</v>
      </c>
      <c r="K460" s="1" t="e">
        <f t="shared" ca="1" si="30"/>
        <v>#NUM!</v>
      </c>
    </row>
    <row r="461" spans="2:11" x14ac:dyDescent="0.25">
      <c r="B461">
        <f t="shared" ca="1" si="31"/>
        <v>0.02</v>
      </c>
      <c r="C461">
        <f t="shared" ca="1" si="31"/>
        <v>10.0341463867509</v>
      </c>
      <c r="D461">
        <f t="shared" ca="1" si="31"/>
        <v>-3.4700110803552064E-2</v>
      </c>
      <c r="E461">
        <f t="shared" ca="1" si="28"/>
        <v>-0.23266421053445174</v>
      </c>
      <c r="F461">
        <f t="shared" ca="1" si="28"/>
        <v>3.0785337683449977E-2</v>
      </c>
      <c r="G461">
        <f t="shared" ca="1" si="28"/>
        <v>0.35039254618011362</v>
      </c>
      <c r="I461" s="1">
        <f ca="1">B461*D461/C461</f>
        <v>-6.9164051362396179E-5</v>
      </c>
      <c r="J461" s="1">
        <f t="shared" ca="1" si="29"/>
        <v>6.1361149213647064E-5</v>
      </c>
      <c r="K461" s="1" t="e">
        <f t="shared" ca="1" si="30"/>
        <v>#NUM!</v>
      </c>
    </row>
    <row r="462" spans="2:11" x14ac:dyDescent="0.25">
      <c r="B462">
        <f t="shared" ca="1" si="31"/>
        <v>0.02</v>
      </c>
      <c r="C462">
        <f t="shared" ca="1" si="31"/>
        <v>9.9563666295866486</v>
      </c>
      <c r="D462">
        <f t="shared" ca="1" si="31"/>
        <v>8.7848014031824545E-2</v>
      </c>
      <c r="E462">
        <f t="shared" ca="1" si="28"/>
        <v>0.1968465107218389</v>
      </c>
      <c r="F462">
        <f t="shared" ca="1" si="28"/>
        <v>-8.2609609441373355E-2</v>
      </c>
      <c r="G462">
        <f t="shared" ca="1" si="28"/>
        <v>-0.31034401283645174</v>
      </c>
      <c r="I462" s="1">
        <f ca="1">B462*D462/C462</f>
        <v>1.764660087361039E-4</v>
      </c>
      <c r="J462" s="1">
        <f t="shared" ca="1" si="29"/>
        <v>-1.6594328536654742E-4</v>
      </c>
      <c r="K462" s="1" t="e">
        <f t="shared" ca="1" si="30"/>
        <v>#NUM!</v>
      </c>
    </row>
    <row r="463" spans="2:11" x14ac:dyDescent="0.25">
      <c r="B463">
        <f t="shared" ca="1" si="31"/>
        <v>0.02</v>
      </c>
      <c r="C463">
        <f t="shared" ca="1" si="31"/>
        <v>10.039121128162508</v>
      </c>
      <c r="D463">
        <f t="shared" ca="1" si="31"/>
        <v>-7.1084153903343147E-2</v>
      </c>
      <c r="E463">
        <f t="shared" ca="1" si="28"/>
        <v>0.33386090057879925</v>
      </c>
      <c r="F463">
        <f t="shared" ca="1" si="28"/>
        <v>-5.5253526682394319E-2</v>
      </c>
      <c r="G463">
        <f t="shared" ca="1" si="28"/>
        <v>0.13938737328362105</v>
      </c>
      <c r="I463" s="1">
        <f ca="1">B463*D463/C463</f>
        <v>-1.4161429670159564E-4</v>
      </c>
      <c r="J463" s="1">
        <f t="shared" ca="1" si="29"/>
        <v>-1.1007642198357965E-4</v>
      </c>
      <c r="K463" s="1">
        <f t="shared" ca="1" si="30"/>
        <v>804.1019188125764</v>
      </c>
    </row>
    <row r="464" spans="2:11" x14ac:dyDescent="0.25">
      <c r="B464">
        <f t="shared" ca="1" si="31"/>
        <v>0.02</v>
      </c>
      <c r="C464">
        <f t="shared" ca="1" si="31"/>
        <v>9.9963187277415582</v>
      </c>
      <c r="D464">
        <f t="shared" ca="1" si="31"/>
        <v>1.9162738585444039E-2</v>
      </c>
      <c r="E464">
        <f t="shared" ca="1" si="28"/>
        <v>0.34213190626793821</v>
      </c>
      <c r="F464">
        <f t="shared" ca="1" si="28"/>
        <v>5.870665610446435E-2</v>
      </c>
      <c r="G464">
        <f t="shared" ca="1" si="28"/>
        <v>-0.25285111148748296</v>
      </c>
      <c r="I464" s="1">
        <f ca="1">B464*D464/C464</f>
        <v>3.8339591018169599E-5</v>
      </c>
      <c r="J464" s="1">
        <f t="shared" ca="1" si="29"/>
        <v>1.1745655116326566E-4</v>
      </c>
      <c r="K464" s="1">
        <f t="shared" ca="1" si="30"/>
        <v>-1166.3515747865904</v>
      </c>
    </row>
    <row r="465" spans="2:11" x14ac:dyDescent="0.25">
      <c r="B465">
        <f t="shared" ca="1" si="31"/>
        <v>0.02</v>
      </c>
      <c r="C465">
        <f t="shared" ca="1" si="31"/>
        <v>9.9820351748848033</v>
      </c>
      <c r="D465">
        <f t="shared" ca="1" si="31"/>
        <v>-3.4833976362752074E-2</v>
      </c>
      <c r="E465">
        <f t="shared" ca="1" si="28"/>
        <v>-0.25038103219288188</v>
      </c>
      <c r="F465">
        <f t="shared" ca="1" si="28"/>
        <v>-6.5990889550496354E-2</v>
      </c>
      <c r="G465">
        <f t="shared" ref="E465:G528" ca="1" si="32">G$2+G$3*(2*RAND()-1)</f>
        <v>0.28025906996949113</v>
      </c>
      <c r="I465" s="1">
        <f ca="1">B465*D465/C465</f>
        <v>-6.9793335231668462E-5</v>
      </c>
      <c r="J465" s="1">
        <f t="shared" ca="1" si="29"/>
        <v>-1.3221930877689562E-4</v>
      </c>
      <c r="K465" s="1">
        <f t="shared" ca="1" si="30"/>
        <v>746.15867987991714</v>
      </c>
    </row>
    <row r="466" spans="2:11" x14ac:dyDescent="0.25">
      <c r="B466">
        <f t="shared" ca="1" si="31"/>
        <v>0.02</v>
      </c>
      <c r="C466">
        <f t="shared" ca="1" si="31"/>
        <v>10.018151487068625</v>
      </c>
      <c r="D466">
        <f t="shared" ca="1" si="31"/>
        <v>-8.9362268794356946E-3</v>
      </c>
      <c r="E466">
        <f t="shared" ca="1" si="32"/>
        <v>0.1780267891124282</v>
      </c>
      <c r="F466">
        <f t="shared" ca="1" si="32"/>
        <v>-3.3947222886663297E-3</v>
      </c>
      <c r="G466">
        <f t="shared" ca="1" si="32"/>
        <v>0.27011904270673692</v>
      </c>
      <c r="I466" s="1">
        <f ca="1">B466*D466/C466</f>
        <v>-1.7840071376382213E-5</v>
      </c>
      <c r="J466" s="1">
        <f t="shared" ca="1" si="29"/>
        <v>-6.7771430548803717E-6</v>
      </c>
      <c r="K466" s="1">
        <f t="shared" ca="1" si="30"/>
        <v>-6523.0619341762558</v>
      </c>
    </row>
    <row r="467" spans="2:11" x14ac:dyDescent="0.25">
      <c r="B467">
        <f t="shared" ca="1" si="31"/>
        <v>0.02</v>
      </c>
      <c r="C467">
        <f t="shared" ca="1" si="31"/>
        <v>10.047188744273553</v>
      </c>
      <c r="D467">
        <f t="shared" ca="1" si="31"/>
        <v>-5.0923547777736444E-2</v>
      </c>
      <c r="E467">
        <f t="shared" ca="1" si="32"/>
        <v>0.43380390581899098</v>
      </c>
      <c r="F467">
        <f t="shared" ca="1" si="32"/>
        <v>1.7494148276053091E-2</v>
      </c>
      <c r="G467">
        <f t="shared" ca="1" si="32"/>
        <v>0.47420936581250428</v>
      </c>
      <c r="I467" s="1">
        <f ca="1">B467*D467/C467</f>
        <v>-1.0136874915734131E-4</v>
      </c>
      <c r="J467" s="1">
        <f t="shared" ca="1" si="29"/>
        <v>3.4823966626533165E-5</v>
      </c>
      <c r="K467" s="1" t="e">
        <f t="shared" ca="1" si="30"/>
        <v>#NUM!</v>
      </c>
    </row>
    <row r="468" spans="2:11" x14ac:dyDescent="0.25">
      <c r="B468">
        <f t="shared" ca="1" si="31"/>
        <v>0.02</v>
      </c>
      <c r="C468">
        <f t="shared" ca="1" si="31"/>
        <v>10.028714808834103</v>
      </c>
      <c r="D468">
        <f t="shared" ca="1" si="31"/>
        <v>7.4421924544132254E-2</v>
      </c>
      <c r="E468">
        <f t="shared" ca="1" si="32"/>
        <v>4.598254112850475E-2</v>
      </c>
      <c r="F468">
        <f t="shared" ca="1" si="32"/>
        <v>-7.7994490107564318E-2</v>
      </c>
      <c r="G468">
        <f t="shared" ca="1" si="32"/>
        <v>0.2126640955040443</v>
      </c>
      <c r="I468" s="1">
        <f ca="1">B468*D468/C468</f>
        <v>1.4841767058442108E-4</v>
      </c>
      <c r="J468" s="1">
        <f t="shared" ca="1" si="29"/>
        <v>-1.5554234334963932E-4</v>
      </c>
      <c r="K468" s="1" t="e">
        <f t="shared" ca="1" si="30"/>
        <v>#NUM!</v>
      </c>
    </row>
    <row r="469" spans="2:11" x14ac:dyDescent="0.25">
      <c r="B469">
        <f t="shared" ca="1" si="31"/>
        <v>0.02</v>
      </c>
      <c r="C469">
        <f t="shared" ca="1" si="31"/>
        <v>10.034317095137979</v>
      </c>
      <c r="D469">
        <f t="shared" ca="1" si="31"/>
        <v>6.5431993184705385E-3</v>
      </c>
      <c r="E469">
        <f t="shared" ca="1" si="32"/>
        <v>0.38416878609376059</v>
      </c>
      <c r="F469">
        <f t="shared" ca="1" si="32"/>
        <v>8.2653535444385792E-2</v>
      </c>
      <c r="G469">
        <f t="shared" ca="1" si="32"/>
        <v>0.44416178912871296</v>
      </c>
      <c r="I469" s="1">
        <f ca="1">B469*D469/C469</f>
        <v>1.3041643504849922E-5</v>
      </c>
      <c r="J469" s="1">
        <f t="shared" ca="1" si="29"/>
        <v>1.6474172514327793E-4</v>
      </c>
      <c r="K469" s="1">
        <f t="shared" ca="1" si="30"/>
        <v>26274.853541905792</v>
      </c>
    </row>
    <row r="470" spans="2:11" x14ac:dyDescent="0.25">
      <c r="B470">
        <f t="shared" ca="1" si="31"/>
        <v>0.02</v>
      </c>
      <c r="C470">
        <f t="shared" ca="1" si="31"/>
        <v>10.027728161548279</v>
      </c>
      <c r="D470">
        <f t="shared" ca="1" si="31"/>
        <v>-4.3169766286832292E-2</v>
      </c>
      <c r="E470">
        <f t="shared" ca="1" si="32"/>
        <v>-0.43568278137241012</v>
      </c>
      <c r="F470">
        <f t="shared" ca="1" si="32"/>
        <v>5.1064013890399279E-3</v>
      </c>
      <c r="G470">
        <f t="shared" ca="1" si="32"/>
        <v>0.44704696571206515</v>
      </c>
      <c r="I470" s="1">
        <f ca="1">B470*D470/C470</f>
        <v>-8.6100790909686748E-5</v>
      </c>
      <c r="J470" s="1">
        <f t="shared" ca="1" si="29"/>
        <v>1.0184562857658281E-5</v>
      </c>
      <c r="K470" s="1" t="e">
        <f t="shared" ca="1" si="30"/>
        <v>#NUM!</v>
      </c>
    </row>
    <row r="471" spans="2:11" x14ac:dyDescent="0.25">
      <c r="B471">
        <f t="shared" ca="1" si="31"/>
        <v>0.02</v>
      </c>
      <c r="C471">
        <f t="shared" ca="1" si="31"/>
        <v>9.9667123197709486</v>
      </c>
      <c r="D471">
        <f t="shared" ca="1" si="31"/>
        <v>9.8983506335925772E-2</v>
      </c>
      <c r="E471">
        <f t="shared" ca="1" si="32"/>
        <v>-0.42367861992010591</v>
      </c>
      <c r="F471">
        <f t="shared" ca="1" si="32"/>
        <v>-3.4657796438378186E-2</v>
      </c>
      <c r="G471">
        <f t="shared" ca="1" si="32"/>
        <v>-0.23180303126371749</v>
      </c>
      <c r="I471" s="1">
        <f ca="1">B471*D471/C471</f>
        <v>1.9862819987203281E-4</v>
      </c>
      <c r="J471" s="1">
        <f t="shared" ca="1" si="29"/>
        <v>-6.9547099036113596E-5</v>
      </c>
      <c r="K471" s="1" t="e">
        <f t="shared" ca="1" si="30"/>
        <v>#NUM!</v>
      </c>
    </row>
    <row r="472" spans="2:11" x14ac:dyDescent="0.25">
      <c r="B472">
        <f t="shared" ca="1" si="31"/>
        <v>0.02</v>
      </c>
      <c r="C472">
        <f t="shared" ca="1" si="31"/>
        <v>9.9672457289431833</v>
      </c>
      <c r="D472">
        <f t="shared" ca="1" si="31"/>
        <v>7.6814824174191725E-4</v>
      </c>
      <c r="E472">
        <f t="shared" ca="1" si="32"/>
        <v>0.46806297597547919</v>
      </c>
      <c r="F472">
        <f t="shared" ca="1" si="32"/>
        <v>9.8244646475780004E-2</v>
      </c>
      <c r="G472">
        <f t="shared" ca="1" si="32"/>
        <v>0.46461113751863869</v>
      </c>
      <c r="I472" s="1">
        <f ca="1">B472*D472/C472</f>
        <v>1.5413450468294279E-6</v>
      </c>
      <c r="J472" s="1">
        <f t="shared" ca="1" si="29"/>
        <v>1.9713499425522198E-4</v>
      </c>
      <c r="K472" s="1">
        <f t="shared" ca="1" si="30"/>
        <v>-873814.93884128437</v>
      </c>
    </row>
    <row r="473" spans="2:11" x14ac:dyDescent="0.25">
      <c r="B473">
        <f t="shared" ca="1" si="31"/>
        <v>0.02</v>
      </c>
      <c r="C473">
        <f t="shared" ca="1" si="31"/>
        <v>10.005455328211305</v>
      </c>
      <c r="D473">
        <f t="shared" ca="1" si="31"/>
        <v>-3.3727107869368167E-2</v>
      </c>
      <c r="E473">
        <f t="shared" ca="1" si="32"/>
        <v>0.36104314065871257</v>
      </c>
      <c r="F473">
        <f t="shared" ca="1" si="32"/>
        <v>-2.3703476835743833E-2</v>
      </c>
      <c r="G473">
        <f t="shared" ca="1" si="32"/>
        <v>0.2432042512644792</v>
      </c>
      <c r="I473" s="1">
        <f ca="1">B473*D473/C473</f>
        <v>-6.7417437313965051E-5</v>
      </c>
      <c r="J473" s="1">
        <f t="shared" ca="1" si="29"/>
        <v>-4.7381105723214199E-5</v>
      </c>
      <c r="K473" s="1">
        <f t="shared" ca="1" si="30"/>
        <v>1858.6105769383532</v>
      </c>
    </row>
    <row r="474" spans="2:11" x14ac:dyDescent="0.25">
      <c r="B474">
        <f t="shared" ca="1" si="31"/>
        <v>0.02</v>
      </c>
      <c r="C474">
        <f t="shared" ca="1" si="31"/>
        <v>9.9919940811239965</v>
      </c>
      <c r="D474">
        <f t="shared" ca="1" si="31"/>
        <v>9.9354538772197687E-2</v>
      </c>
      <c r="E474">
        <f t="shared" ca="1" si="32"/>
        <v>-4.693456603306978E-2</v>
      </c>
      <c r="F474">
        <f t="shared" ca="1" si="32"/>
        <v>1.613041921719327E-2</v>
      </c>
      <c r="G474">
        <f t="shared" ca="1" si="32"/>
        <v>7.7813429620931074E-2</v>
      </c>
      <c r="I474" s="1">
        <f ca="1">B474*D474/C474</f>
        <v>1.9886828988397744E-4</v>
      </c>
      <c r="J474" s="1">
        <f t="shared" ca="1" si="29"/>
        <v>3.2286686893991368E-5</v>
      </c>
      <c r="K474" s="1">
        <f t="shared" ca="1" si="30"/>
        <v>-9031.1237653935204</v>
      </c>
    </row>
    <row r="475" spans="2:11" x14ac:dyDescent="0.25">
      <c r="B475">
        <f t="shared" ca="1" si="31"/>
        <v>0.02</v>
      </c>
      <c r="C475">
        <f t="shared" ca="1" si="31"/>
        <v>9.9894418873387192</v>
      </c>
      <c r="D475">
        <f t="shared" ca="1" si="31"/>
        <v>1.3200450446791545E-2</v>
      </c>
      <c r="E475">
        <f t="shared" ca="1" si="32"/>
        <v>-8.7190894289492116E-2</v>
      </c>
      <c r="F475">
        <f t="shared" ca="1" si="32"/>
        <v>5.4605194925324257E-2</v>
      </c>
      <c r="G475">
        <f t="shared" ca="1" si="32"/>
        <v>0.27394141521721127</v>
      </c>
      <c r="I475" s="1">
        <f ca="1">B475*D475/C475</f>
        <v>2.6428804723360314E-5</v>
      </c>
      <c r="J475" s="1">
        <f t="shared" ca="1" si="29"/>
        <v>1.0932581728021163E-4</v>
      </c>
      <c r="K475" s="1">
        <f t="shared" ca="1" si="30"/>
        <v>2437.9054971780934</v>
      </c>
    </row>
    <row r="476" spans="2:11" x14ac:dyDescent="0.25">
      <c r="B476">
        <f t="shared" ca="1" si="31"/>
        <v>0.02</v>
      </c>
      <c r="C476">
        <f t="shared" ca="1" si="31"/>
        <v>9.9566010752581029</v>
      </c>
      <c r="D476">
        <f t="shared" ca="1" si="31"/>
        <v>8.6151738928252036E-2</v>
      </c>
      <c r="E476">
        <f t="shared" ca="1" si="32"/>
        <v>-0.30398255317061185</v>
      </c>
      <c r="F476">
        <f t="shared" ca="1" si="32"/>
        <v>6.1016891484513107E-2</v>
      </c>
      <c r="G476">
        <f t="shared" ca="1" si="32"/>
        <v>0.15349684929022889</v>
      </c>
      <c r="I476" s="1">
        <f ca="1">B476*D476/C476</f>
        <v>1.7305451584745499E-4</v>
      </c>
      <c r="J476" s="1">
        <f t="shared" ca="1" si="29"/>
        <v>1.2256570494953043E-4</v>
      </c>
      <c r="K476" s="1">
        <f t="shared" ca="1" si="30"/>
        <v>-466.97328328713132</v>
      </c>
    </row>
    <row r="477" spans="2:11" x14ac:dyDescent="0.25">
      <c r="B477">
        <f t="shared" ca="1" si="31"/>
        <v>0.02</v>
      </c>
      <c r="C477">
        <f t="shared" ca="1" si="31"/>
        <v>10.012044240834532</v>
      </c>
      <c r="D477">
        <f t="shared" ca="1" si="31"/>
        <v>4.813566446008153E-2</v>
      </c>
      <c r="E477">
        <f t="shared" ca="1" si="32"/>
        <v>-0.3058655865263572</v>
      </c>
      <c r="F477">
        <f t="shared" ca="1" si="32"/>
        <v>-3.0971566364584625E-2</v>
      </c>
      <c r="G477">
        <f t="shared" ca="1" si="32"/>
        <v>-0.20342104715068088</v>
      </c>
      <c r="I477" s="1">
        <f ca="1">B477*D477/C477</f>
        <v>9.6155516899851985E-5</v>
      </c>
      <c r="J477" s="1">
        <f t="shared" ca="1" si="29"/>
        <v>-6.1868616677233256E-5</v>
      </c>
      <c r="K477" s="1" t="e">
        <f t="shared" ca="1" si="30"/>
        <v>#NUM!</v>
      </c>
    </row>
    <row r="478" spans="2:11" x14ac:dyDescent="0.25">
      <c r="B478">
        <f t="shared" ca="1" si="31"/>
        <v>0.02</v>
      </c>
      <c r="C478">
        <f t="shared" ca="1" si="31"/>
        <v>10.006595465717021</v>
      </c>
      <c r="D478">
        <f t="shared" ca="1" si="31"/>
        <v>8.8140120840271882E-2</v>
      </c>
      <c r="E478">
        <f t="shared" ca="1" si="32"/>
        <v>0.28953225816164452</v>
      </c>
      <c r="F478">
        <f t="shared" ca="1" si="32"/>
        <v>-3.3465681756327206E-2</v>
      </c>
      <c r="G478">
        <f t="shared" ca="1" si="32"/>
        <v>0.38066671111110939</v>
      </c>
      <c r="I478" s="1">
        <f ca="1">B478*D478/C478</f>
        <v>1.7616405328314371E-4</v>
      </c>
      <c r="J478" s="1">
        <f t="shared" ca="1" si="29"/>
        <v>-6.6887248257375674E-5</v>
      </c>
      <c r="K478" s="1" t="e">
        <f t="shared" ca="1" si="30"/>
        <v>#NUM!</v>
      </c>
    </row>
    <row r="479" spans="2:11" x14ac:dyDescent="0.25">
      <c r="B479">
        <f t="shared" ca="1" si="31"/>
        <v>0.02</v>
      </c>
      <c r="C479">
        <f t="shared" ca="1" si="31"/>
        <v>9.9939504376120922</v>
      </c>
      <c r="D479">
        <f t="shared" ca="1" si="31"/>
        <v>9.4947415219519757E-2</v>
      </c>
      <c r="E479">
        <f t="shared" ca="1" si="32"/>
        <v>-0.49562336787368255</v>
      </c>
      <c r="F479">
        <f t="shared" ca="1" si="32"/>
        <v>4.6631123824696211E-2</v>
      </c>
      <c r="G479">
        <f t="shared" ca="1" si="32"/>
        <v>0.47602249721692824</v>
      </c>
      <c r="I479" s="1">
        <f ca="1">B479*D479/C479</f>
        <v>1.9000977803969589E-4</v>
      </c>
      <c r="J479" s="1">
        <f t="shared" ca="1" si="29"/>
        <v>9.3318701379988095E-5</v>
      </c>
      <c r="K479" s="1">
        <f t="shared" ca="1" si="30"/>
        <v>-453.41715366944118</v>
      </c>
    </row>
    <row r="480" spans="2:11" x14ac:dyDescent="0.25">
      <c r="B480">
        <f t="shared" ca="1" si="31"/>
        <v>0.02</v>
      </c>
      <c r="C480">
        <f t="shared" ca="1" si="31"/>
        <v>10.033635542991771</v>
      </c>
      <c r="D480">
        <f t="shared" ca="1" si="31"/>
        <v>4.9440756382133327E-2</v>
      </c>
      <c r="E480">
        <f t="shared" ca="1" si="32"/>
        <v>-0.18302016540214128</v>
      </c>
      <c r="F480">
        <f t="shared" ca="1" si="32"/>
        <v>3.8213131043499195E-2</v>
      </c>
      <c r="G480">
        <f t="shared" ca="1" si="32"/>
        <v>-1.1996949500494014E-2</v>
      </c>
      <c r="I480" s="1">
        <f ca="1">B480*D480/C480</f>
        <v>9.8550034372469074E-5</v>
      </c>
      <c r="J480" s="1">
        <f t="shared" ca="1" si="29"/>
        <v>7.6170059954370296E-5</v>
      </c>
      <c r="K480" s="1">
        <f t="shared" ca="1" si="30"/>
        <v>-932.62891203907486</v>
      </c>
    </row>
    <row r="481" spans="2:11" x14ac:dyDescent="0.25">
      <c r="B481">
        <f t="shared" ca="1" si="31"/>
        <v>0.02</v>
      </c>
      <c r="C481">
        <f t="shared" ca="1" si="31"/>
        <v>10.021954227583713</v>
      </c>
      <c r="D481">
        <f t="shared" ca="1" si="31"/>
        <v>4.0860202259083073E-2</v>
      </c>
      <c r="E481">
        <f t="shared" ca="1" si="32"/>
        <v>0.27139336802273073</v>
      </c>
      <c r="F481">
        <f t="shared" ca="1" si="32"/>
        <v>2.4574389211376738E-2</v>
      </c>
      <c r="G481">
        <f t="shared" ca="1" si="32"/>
        <v>0.14272964742712424</v>
      </c>
      <c r="I481" s="1">
        <f ca="1">B481*D481/C481</f>
        <v>8.1541386702051305E-5</v>
      </c>
      <c r="J481" s="1">
        <f t="shared" ca="1" si="29"/>
        <v>4.9041112448388444E-5</v>
      </c>
      <c r="K481" s="1">
        <f t="shared" ca="1" si="30"/>
        <v>2452.3782638730545</v>
      </c>
    </row>
    <row r="482" spans="2:11" x14ac:dyDescent="0.25">
      <c r="B482">
        <f t="shared" ca="1" si="31"/>
        <v>0.02</v>
      </c>
      <c r="C482">
        <f t="shared" ca="1" si="31"/>
        <v>10.019654023449394</v>
      </c>
      <c r="D482">
        <f t="shared" ca="1" si="31"/>
        <v>-8.9894534223625311E-2</v>
      </c>
      <c r="E482">
        <f t="shared" ca="1" si="32"/>
        <v>-1.4128818391775266E-2</v>
      </c>
      <c r="F482">
        <f t="shared" ca="1" si="32"/>
        <v>-1.9740556876487016E-3</v>
      </c>
      <c r="G482">
        <f t="shared" ca="1" si="32"/>
        <v>-0.23905459637871407</v>
      </c>
      <c r="I482" s="1">
        <f ca="1">B482*D482/C482</f>
        <v>-1.7943640371861458E-4</v>
      </c>
      <c r="J482" s="1">
        <f t="shared" ca="1" si="29"/>
        <v>-3.9403669688169684E-6</v>
      </c>
      <c r="K482" s="1">
        <f t="shared" ca="1" si="30"/>
        <v>10509.723376190954</v>
      </c>
    </row>
    <row r="483" spans="2:11" x14ac:dyDescent="0.25">
      <c r="B483">
        <f t="shared" ca="1" si="31"/>
        <v>0.02</v>
      </c>
      <c r="C483">
        <f t="shared" ca="1" si="31"/>
        <v>9.9528940612592169</v>
      </c>
      <c r="D483">
        <f t="shared" ca="1" si="31"/>
        <v>6.1209341969689551E-2</v>
      </c>
      <c r="E483">
        <f t="shared" ca="1" si="32"/>
        <v>-0.26838670454746894</v>
      </c>
      <c r="F483">
        <f t="shared" ca="1" si="32"/>
        <v>-9.2081047250799714E-2</v>
      </c>
      <c r="G483">
        <f t="shared" ca="1" si="32"/>
        <v>0.33513372009400166</v>
      </c>
      <c r="I483" s="1">
        <f ca="1">B483*D483/C483</f>
        <v>1.2299807793180806E-4</v>
      </c>
      <c r="J483" s="1">
        <f t="shared" ca="1" si="29"/>
        <v>-1.8503371317739082E-4</v>
      </c>
      <c r="K483" s="1" t="e">
        <f t="shared" ca="1" si="30"/>
        <v>#NUM!</v>
      </c>
    </row>
    <row r="484" spans="2:11" x14ac:dyDescent="0.25">
      <c r="B484">
        <f t="shared" ca="1" si="31"/>
        <v>0.02</v>
      </c>
      <c r="C484">
        <f t="shared" ca="1" si="31"/>
        <v>9.9839090962255774</v>
      </c>
      <c r="D484">
        <f t="shared" ca="1" si="31"/>
        <v>2.1492892405406638E-2</v>
      </c>
      <c r="E484">
        <f t="shared" ca="1" si="32"/>
        <v>0.2143517476660155</v>
      </c>
      <c r="F484">
        <f t="shared" ca="1" si="32"/>
        <v>9.1629133048352546E-2</v>
      </c>
      <c r="G484">
        <f t="shared" ca="1" si="32"/>
        <v>-0.29252966978428174</v>
      </c>
      <c r="I484" s="1">
        <f ca="1">B484*D484/C484</f>
        <v>4.3055064300479336E-5</v>
      </c>
      <c r="J484" s="1">
        <f t="shared" ca="1" si="29"/>
        <v>1.8355362046113379E-4</v>
      </c>
      <c r="K484" s="1">
        <f t="shared" ca="1" si="30"/>
        <v>-1772.0675570544381</v>
      </c>
    </row>
    <row r="485" spans="2:11" x14ac:dyDescent="0.25">
      <c r="B485">
        <f t="shared" ca="1" si="31"/>
        <v>0.02</v>
      </c>
      <c r="C485">
        <f t="shared" ca="1" si="31"/>
        <v>10.009781752673252</v>
      </c>
      <c r="D485">
        <f t="shared" ca="1" si="31"/>
        <v>3.8244672446882347E-3</v>
      </c>
      <c r="E485">
        <f t="shared" ca="1" si="32"/>
        <v>-0.34655302083144013</v>
      </c>
      <c r="F485">
        <f t="shared" ca="1" si="32"/>
        <v>6.2164398223234947E-3</v>
      </c>
      <c r="G485">
        <f t="shared" ca="1" si="32"/>
        <v>5.4803133531027393E-2</v>
      </c>
      <c r="I485" s="1">
        <f ca="1">B485*D485/C485</f>
        <v>7.6414598023915097E-6</v>
      </c>
      <c r="J485" s="1">
        <f t="shared" ca="1" si="29"/>
        <v>1.2420729993764963E-5</v>
      </c>
      <c r="K485" s="1">
        <f t="shared" ca="1" si="30"/>
        <v>749.1674854595235</v>
      </c>
    </row>
    <row r="486" spans="2:11" x14ac:dyDescent="0.25">
      <c r="B486">
        <f t="shared" ca="1" si="31"/>
        <v>0.02</v>
      </c>
      <c r="C486">
        <f t="shared" ca="1" si="31"/>
        <v>10.045899601536362</v>
      </c>
      <c r="D486">
        <f t="shared" ca="1" si="31"/>
        <v>8.6773661561663884E-2</v>
      </c>
      <c r="E486">
        <f t="shared" ca="1" si="32"/>
        <v>0.18504001739862186</v>
      </c>
      <c r="F486">
        <f t="shared" ca="1" si="32"/>
        <v>-2.7593830511048245E-2</v>
      </c>
      <c r="G486">
        <f t="shared" ca="1" si="32"/>
        <v>0.22516041312545443</v>
      </c>
      <c r="I486" s="1">
        <f ca="1">B486*D486/C486</f>
        <v>1.727543873689385E-4</v>
      </c>
      <c r="J486" s="1">
        <f t="shared" ca="1" si="29"/>
        <v>-5.4935509223739803E-5</v>
      </c>
      <c r="K486" s="1" t="e">
        <f t="shared" ca="1" si="30"/>
        <v>#NUM!</v>
      </c>
    </row>
    <row r="487" spans="2:11" x14ac:dyDescent="0.25">
      <c r="B487">
        <f t="shared" ca="1" si="31"/>
        <v>0.02</v>
      </c>
      <c r="C487">
        <f t="shared" ca="1" si="31"/>
        <v>10.02149111627562</v>
      </c>
      <c r="D487">
        <f t="shared" ca="1" si="31"/>
        <v>6.5868200008754957E-2</v>
      </c>
      <c r="E487">
        <f t="shared" ca="1" si="32"/>
        <v>-0.28927219670218685</v>
      </c>
      <c r="F487">
        <f t="shared" ca="1" si="32"/>
        <v>-4.5063914482136362E-2</v>
      </c>
      <c r="G487">
        <f t="shared" ca="1" si="32"/>
        <v>-0.18998040736728528</v>
      </c>
      <c r="I487" s="1">
        <f ca="1">B487*D487/C487</f>
        <v>1.3145389093201966E-4</v>
      </c>
      <c r="J487" s="1">
        <f t="shared" ca="1" si="29"/>
        <v>-8.9934549578054977E-5</v>
      </c>
      <c r="K487" s="1" t="e">
        <f t="shared" ca="1" si="30"/>
        <v>#NUM!</v>
      </c>
    </row>
    <row r="488" spans="2:11" x14ac:dyDescent="0.25">
      <c r="B488">
        <f t="shared" ca="1" si="31"/>
        <v>0.02</v>
      </c>
      <c r="C488">
        <f t="shared" ca="1" si="31"/>
        <v>9.9604098757662989</v>
      </c>
      <c r="D488">
        <f t="shared" ca="1" si="31"/>
        <v>6.4599749489148997E-2</v>
      </c>
      <c r="E488">
        <f t="shared" ca="1" si="32"/>
        <v>-0.11368262750156988</v>
      </c>
      <c r="F488">
        <f t="shared" ca="1" si="32"/>
        <v>8.7129223873404119E-2</v>
      </c>
      <c r="G488">
        <f t="shared" ca="1" si="32"/>
        <v>-0.30891658435691072</v>
      </c>
      <c r="I488" s="1">
        <f ca="1">B488*D488/C488</f>
        <v>1.2971303449333014E-4</v>
      </c>
      <c r="J488" s="1">
        <f t="shared" ca="1" si="29"/>
        <v>1.7495108125096284E-4</v>
      </c>
      <c r="K488" s="1">
        <f t="shared" ca="1" si="30"/>
        <v>-948.07469537811346</v>
      </c>
    </row>
    <row r="489" spans="2:11" x14ac:dyDescent="0.25">
      <c r="B489">
        <f t="shared" ca="1" si="31"/>
        <v>0.02</v>
      </c>
      <c r="C489">
        <f t="shared" ca="1" si="31"/>
        <v>10.032113228925926</v>
      </c>
      <c r="D489">
        <f t="shared" ca="1" si="31"/>
        <v>9.9383086933507683E-2</v>
      </c>
      <c r="E489">
        <f t="shared" ca="1" si="32"/>
        <v>0.23242897691545905</v>
      </c>
      <c r="F489">
        <f t="shared" ca="1" si="32"/>
        <v>-9.6146214099603389E-2</v>
      </c>
      <c r="G489">
        <f t="shared" ca="1" si="32"/>
        <v>-0.35825068716603492</v>
      </c>
      <c r="I489" s="1">
        <f ca="1">B489*D489/C489</f>
        <v>1.9812991473611586E-4</v>
      </c>
      <c r="J489" s="1">
        <f t="shared" ca="1" si="29"/>
        <v>-1.9167689180856094E-4</v>
      </c>
      <c r="K489" s="1" t="e">
        <f t="shared" ca="1" si="30"/>
        <v>#NUM!</v>
      </c>
    </row>
    <row r="490" spans="2:11" x14ac:dyDescent="0.25">
      <c r="B490">
        <f t="shared" ca="1" si="31"/>
        <v>0.02</v>
      </c>
      <c r="C490">
        <f t="shared" ca="1" si="31"/>
        <v>9.9808767329269088</v>
      </c>
      <c r="D490">
        <f t="shared" ca="1" si="31"/>
        <v>-3.5737576536689568E-2</v>
      </c>
      <c r="E490">
        <f t="shared" ca="1" si="32"/>
        <v>0.18430157629223276</v>
      </c>
      <c r="F490">
        <f t="shared" ca="1" si="32"/>
        <v>-6.4380937667841212E-2</v>
      </c>
      <c r="G490">
        <f t="shared" ca="1" si="32"/>
        <v>-0.39422282506251949</v>
      </c>
      <c r="I490" s="1">
        <f ca="1">B490*D490/C490</f>
        <v>-7.1612098802485594E-5</v>
      </c>
      <c r="J490" s="1">
        <f t="shared" ca="1" si="29"/>
        <v>-1.2900858189230716E-4</v>
      </c>
      <c r="K490" s="1">
        <f t="shared" ca="1" si="30"/>
        <v>-629.95623390648734</v>
      </c>
    </row>
    <row r="491" spans="2:11" x14ac:dyDescent="0.25">
      <c r="B491">
        <f t="shared" ca="1" si="31"/>
        <v>0.02</v>
      </c>
      <c r="C491">
        <f t="shared" ca="1" si="31"/>
        <v>9.9894012701170816</v>
      </c>
      <c r="D491">
        <f t="shared" ca="1" si="31"/>
        <v>8.7744168194846539E-2</v>
      </c>
      <c r="E491">
        <f t="shared" ca="1" si="32"/>
        <v>1.6246767690935138E-2</v>
      </c>
      <c r="F491">
        <f t="shared" ca="1" si="32"/>
        <v>-2.4182169354439065E-2</v>
      </c>
      <c r="G491">
        <f t="shared" ca="1" si="32"/>
        <v>0.11095906746261475</v>
      </c>
      <c r="I491" s="1">
        <f ca="1">B491*D491/C491</f>
        <v>1.7567452907779352E-4</v>
      </c>
      <c r="J491" s="1">
        <f t="shared" ca="1" si="29"/>
        <v>-4.8415653151864296E-5</v>
      </c>
      <c r="K491" s="1" t="e">
        <f t="shared" ca="1" si="30"/>
        <v>#NUM!</v>
      </c>
    </row>
    <row r="492" spans="2:11" x14ac:dyDescent="0.25">
      <c r="B492">
        <f t="shared" ca="1" si="31"/>
        <v>0.02</v>
      </c>
      <c r="C492">
        <f t="shared" ca="1" si="31"/>
        <v>9.9782916920879092</v>
      </c>
      <c r="D492">
        <f t="shared" ca="1" si="31"/>
        <v>5.2696536683771639E-2</v>
      </c>
      <c r="E492">
        <f t="shared" ca="1" si="32"/>
        <v>-0.41703564880816069</v>
      </c>
      <c r="F492">
        <f t="shared" ca="1" si="32"/>
        <v>3.9289433610293668E-2</v>
      </c>
      <c r="G492">
        <f t="shared" ca="1" si="32"/>
        <v>0.25866528458325488</v>
      </c>
      <c r="I492" s="1">
        <f ca="1">B492*D492/C492</f>
        <v>1.0562236164243689E-4</v>
      </c>
      <c r="J492" s="1">
        <f t="shared" ca="1" si="29"/>
        <v>7.8749819754111734E-5</v>
      </c>
      <c r="K492" s="1">
        <f t="shared" ca="1" si="30"/>
        <v>-269.07633561565876</v>
      </c>
    </row>
    <row r="493" spans="2:11" x14ac:dyDescent="0.25">
      <c r="B493">
        <f t="shared" ca="1" si="31"/>
        <v>0.02</v>
      </c>
      <c r="C493">
        <f t="shared" ca="1" si="31"/>
        <v>9.9760578580225356</v>
      </c>
      <c r="D493">
        <f t="shared" ca="1" si="31"/>
        <v>4.9117334760555222E-2</v>
      </c>
      <c r="E493">
        <f t="shared" ca="1" si="32"/>
        <v>-0.19714471620864349</v>
      </c>
      <c r="F493">
        <f t="shared" ca="1" si="32"/>
        <v>4.7490991393316501E-2</v>
      </c>
      <c r="G493">
        <f t="shared" ca="1" si="32"/>
        <v>0.45859727023542318</v>
      </c>
      <c r="I493" s="1">
        <f ca="1">B493*D493/C493</f>
        <v>9.8470428819849107E-5</v>
      </c>
      <c r="J493" s="1">
        <f t="shared" ca="1" si="29"/>
        <v>9.5209935766611947E-5</v>
      </c>
      <c r="K493" s="1">
        <f t="shared" ca="1" si="30"/>
        <v>-31.848298378495333</v>
      </c>
    </row>
    <row r="494" spans="2:11" x14ac:dyDescent="0.25">
      <c r="B494">
        <f t="shared" ca="1" si="31"/>
        <v>0.02</v>
      </c>
      <c r="C494">
        <f t="shared" ca="1" si="31"/>
        <v>10.006985134574975</v>
      </c>
      <c r="D494">
        <f t="shared" ca="1" si="31"/>
        <v>1.2412510907205122E-2</v>
      </c>
      <c r="E494">
        <f t="shared" ca="1" si="32"/>
        <v>-0.21130819905767995</v>
      </c>
      <c r="F494">
        <f t="shared" ca="1" si="32"/>
        <v>-1.0350389169520802E-2</v>
      </c>
      <c r="G494">
        <f t="shared" ca="1" si="32"/>
        <v>0.14133436979673564</v>
      </c>
      <c r="I494" s="1">
        <f ca="1">B494*D494/C494</f>
        <v>2.4807693306785983E-5</v>
      </c>
      <c r="J494" s="1">
        <f t="shared" ca="1" si="29"/>
        <v>-2.0686328660086317E-5</v>
      </c>
      <c r="K494" s="1" t="e">
        <f t="shared" ca="1" si="30"/>
        <v>#NUM!</v>
      </c>
    </row>
    <row r="495" spans="2:11" x14ac:dyDescent="0.25">
      <c r="B495">
        <f t="shared" ca="1" si="31"/>
        <v>0.02</v>
      </c>
      <c r="C495">
        <f t="shared" ca="1" si="31"/>
        <v>10.046349725597173</v>
      </c>
      <c r="D495">
        <f t="shared" ca="1" si="31"/>
        <v>-5.7240898603190683E-2</v>
      </c>
      <c r="E495">
        <f t="shared" ca="1" si="32"/>
        <v>0.15726866830271702</v>
      </c>
      <c r="F495">
        <f t="shared" ca="1" si="32"/>
        <v>5.8090886453146043E-2</v>
      </c>
      <c r="G495">
        <f t="shared" ca="1" si="32"/>
        <v>-0.3576409021925242</v>
      </c>
      <c r="I495" s="1">
        <f ca="1">B495*D495/C495</f>
        <v>-1.1395362528012768E-4</v>
      </c>
      <c r="J495" s="1">
        <f t="shared" ca="1" si="29"/>
        <v>1.1564575799135445E-4</v>
      </c>
      <c r="K495" s="1" t="e">
        <f t="shared" ca="1" si="30"/>
        <v>#NUM!</v>
      </c>
    </row>
    <row r="496" spans="2:11" x14ac:dyDescent="0.25">
      <c r="B496">
        <f t="shared" ca="1" si="31"/>
        <v>0.02</v>
      </c>
      <c r="C496">
        <f t="shared" ca="1" si="31"/>
        <v>9.9738320977453565</v>
      </c>
      <c r="D496">
        <f t="shared" ca="1" si="31"/>
        <v>-7.285696074820032E-2</v>
      </c>
      <c r="E496">
        <f t="shared" ca="1" si="32"/>
        <v>-0.49438287893645483</v>
      </c>
      <c r="F496">
        <f t="shared" ca="1" si="32"/>
        <v>-4.104949836595935E-2</v>
      </c>
      <c r="G496">
        <f t="shared" ca="1" si="32"/>
        <v>0.21322522623398366</v>
      </c>
      <c r="I496" s="1">
        <f ca="1">B496*D496/C496</f>
        <v>-1.4609622466909194E-4</v>
      </c>
      <c r="J496" s="1">
        <f t="shared" ca="1" si="29"/>
        <v>-8.2314396239412997E-5</v>
      </c>
      <c r="K496" s="1">
        <f t="shared" ca="1" si="30"/>
        <v>-501.87317135396546</v>
      </c>
    </row>
    <row r="497" spans="2:11" x14ac:dyDescent="0.25">
      <c r="B497">
        <f t="shared" ca="1" si="31"/>
        <v>0.02</v>
      </c>
      <c r="C497">
        <f t="shared" ca="1" si="31"/>
        <v>9.9606904781460894</v>
      </c>
      <c r="D497">
        <f t="shared" ca="1" si="31"/>
        <v>-9.2923953289453895E-2</v>
      </c>
      <c r="E497">
        <f t="shared" ca="1" si="32"/>
        <v>-0.31069413301896787</v>
      </c>
      <c r="F497">
        <f t="shared" ca="1" si="32"/>
        <v>8.4880976875824465E-2</v>
      </c>
      <c r="G497">
        <f t="shared" ca="1" si="32"/>
        <v>0.39190196072064309</v>
      </c>
      <c r="I497" s="1">
        <f ca="1">B497*D497/C497</f>
        <v>-1.8658134894027778E-4</v>
      </c>
      <c r="J497" s="1">
        <f t="shared" ca="1" si="29"/>
        <v>1.7043191345430251E-4</v>
      </c>
      <c r="K497" s="1" t="e">
        <f t="shared" ca="1" si="30"/>
        <v>#NUM!</v>
      </c>
    </row>
    <row r="498" spans="2:11" x14ac:dyDescent="0.25">
      <c r="B498">
        <f t="shared" ca="1" si="31"/>
        <v>0.02</v>
      </c>
      <c r="C498">
        <f t="shared" ca="1" si="31"/>
        <v>10.020137108462619</v>
      </c>
      <c r="D498">
        <f t="shared" ca="1" si="31"/>
        <v>1.5007508514138169E-2</v>
      </c>
      <c r="E498">
        <f t="shared" ca="1" si="32"/>
        <v>-0.27158531689672705</v>
      </c>
      <c r="F498">
        <f t="shared" ca="1" si="32"/>
        <v>1.0376322630647028E-3</v>
      </c>
      <c r="G498">
        <f t="shared" ca="1" si="32"/>
        <v>-0.14495979988634766</v>
      </c>
      <c r="I498" s="1">
        <f ca="1">B498*D498/C498</f>
        <v>2.9954696930171564E-5</v>
      </c>
      <c r="J498" s="1">
        <f t="shared" ca="1" si="29"/>
        <v>2.0710939417951855E-6</v>
      </c>
      <c r="K498" s="1">
        <f t="shared" ca="1" si="30"/>
        <v>-13053.413235411088</v>
      </c>
    </row>
    <row r="499" spans="2:11" x14ac:dyDescent="0.25">
      <c r="B499">
        <f t="shared" ca="1" si="31"/>
        <v>0.02</v>
      </c>
      <c r="C499">
        <f t="shared" ca="1" si="31"/>
        <v>9.9615369945227439</v>
      </c>
      <c r="D499">
        <f t="shared" ca="1" si="31"/>
        <v>-5.1883058075971739E-2</v>
      </c>
      <c r="E499">
        <f t="shared" ca="1" si="32"/>
        <v>-0.30704292910795639</v>
      </c>
      <c r="F499">
        <f t="shared" ca="1" si="32"/>
        <v>-9.9991030244820159E-3</v>
      </c>
      <c r="G499">
        <f t="shared" ca="1" si="32"/>
        <v>-0.47056031650246255</v>
      </c>
      <c r="I499" s="1">
        <f ca="1">B499*D499/C499</f>
        <v>-1.0416677286747848E-4</v>
      </c>
      <c r="J499" s="1">
        <f t="shared" ca="1" si="29"/>
        <v>-2.0075422156199243E-5</v>
      </c>
      <c r="K499" s="1">
        <f t="shared" ca="1" si="30"/>
        <v>6221.4891167114229</v>
      </c>
    </row>
    <row r="500" spans="2:11" x14ac:dyDescent="0.25">
      <c r="B500">
        <f t="shared" ca="1" si="31"/>
        <v>0.02</v>
      </c>
      <c r="C500">
        <f t="shared" ca="1" si="31"/>
        <v>9.9798368862441773</v>
      </c>
      <c r="D500">
        <f t="shared" ca="1" si="31"/>
        <v>-2.3086903984441888E-2</v>
      </c>
      <c r="E500">
        <f t="shared" ca="1" si="32"/>
        <v>2.8186634383945419E-3</v>
      </c>
      <c r="F500">
        <f t="shared" ca="1" si="32"/>
        <v>4.6722768987704735E-2</v>
      </c>
      <c r="G500">
        <f t="shared" ca="1" si="32"/>
        <v>-0.45440873144517657</v>
      </c>
      <c r="I500" s="1">
        <f ca="1">B500*D500/C500</f>
        <v>-4.6267096842562604E-5</v>
      </c>
      <c r="J500" s="1">
        <f t="shared" ca="1" si="29"/>
        <v>9.3634333948094091E-5</v>
      </c>
      <c r="K500" s="1" t="e">
        <f t="shared" ca="1" si="30"/>
        <v>#NUM!</v>
      </c>
    </row>
    <row r="501" spans="2:11" x14ac:dyDescent="0.25">
      <c r="B501">
        <f t="shared" ca="1" si="31"/>
        <v>0.02</v>
      </c>
      <c r="C501">
        <f t="shared" ca="1" si="31"/>
        <v>9.9800160048557611</v>
      </c>
      <c r="D501">
        <f t="shared" ca="1" si="31"/>
        <v>-4.5565769432299244E-2</v>
      </c>
      <c r="E501">
        <f t="shared" ca="1" si="32"/>
        <v>-5.07744101985248E-2</v>
      </c>
      <c r="F501">
        <f t="shared" ca="1" si="32"/>
        <v>5.1272724048866736E-2</v>
      </c>
      <c r="G501">
        <f t="shared" ca="1" si="32"/>
        <v>-0.22165211036784738</v>
      </c>
      <c r="I501" s="1">
        <f ca="1">B501*D501/C501</f>
        <v>-9.1314020759344046E-5</v>
      </c>
      <c r="J501" s="1">
        <f t="shared" ca="1" si="29"/>
        <v>1.0275078521701782E-4</v>
      </c>
      <c r="K501" s="1" t="e">
        <f t="shared" ca="1" si="30"/>
        <v>#NUM!</v>
      </c>
    </row>
    <row r="502" spans="2:11" x14ac:dyDescent="0.25">
      <c r="B502">
        <f t="shared" ca="1" si="31"/>
        <v>0.02</v>
      </c>
      <c r="C502">
        <f t="shared" ca="1" si="31"/>
        <v>10.04247634858987</v>
      </c>
      <c r="D502">
        <f t="shared" ca="1" si="31"/>
        <v>-1.9154434468779603E-2</v>
      </c>
      <c r="E502">
        <f t="shared" ca="1" si="32"/>
        <v>0.38797458745704894</v>
      </c>
      <c r="F502">
        <f t="shared" ca="1" si="32"/>
        <v>-3.768539172415819E-3</v>
      </c>
      <c r="G502">
        <f t="shared" ca="1" si="32"/>
        <v>9.8888189667258208E-2</v>
      </c>
      <c r="I502" s="1">
        <f ca="1">B502*D502/C502</f>
        <v>-3.8146835110981768E-5</v>
      </c>
      <c r="J502" s="1">
        <f t="shared" ca="1" si="29"/>
        <v>-7.5051989999358766E-6</v>
      </c>
      <c r="K502" s="1">
        <f t="shared" ca="1" si="30"/>
        <v>3491.0922645078704</v>
      </c>
    </row>
    <row r="503" spans="2:11" x14ac:dyDescent="0.25">
      <c r="B503">
        <f t="shared" ca="1" si="31"/>
        <v>0.02</v>
      </c>
      <c r="C503">
        <f t="shared" ca="1" si="31"/>
        <v>9.9727937107005609</v>
      </c>
      <c r="D503">
        <f t="shared" ca="1" si="31"/>
        <v>-6.0231382575650638E-2</v>
      </c>
      <c r="E503">
        <f t="shared" ca="1" si="32"/>
        <v>-0.3104001045543896</v>
      </c>
      <c r="F503">
        <f t="shared" ca="1" si="32"/>
        <v>-9.8377279781502999E-2</v>
      </c>
      <c r="G503">
        <f t="shared" ca="1" si="32"/>
        <v>0.43554127568825951</v>
      </c>
      <c r="I503" s="1">
        <f ca="1">B503*D503/C503</f>
        <v>-1.2079139371152108E-4</v>
      </c>
      <c r="J503" s="1">
        <f t="shared" ca="1" si="29"/>
        <v>-1.9729131602501032E-4</v>
      </c>
      <c r="K503" s="1">
        <f t="shared" ca="1" si="30"/>
        <v>407.72832589979703</v>
      </c>
    </row>
    <row r="504" spans="2:11" x14ac:dyDescent="0.25">
      <c r="B504">
        <f t="shared" ca="1" si="31"/>
        <v>0.02</v>
      </c>
      <c r="C504">
        <f t="shared" ca="1" si="31"/>
        <v>9.9918083328119049</v>
      </c>
      <c r="D504">
        <f t="shared" ca="1" si="31"/>
        <v>-6.8794279746308098E-2</v>
      </c>
      <c r="E504">
        <f t="shared" ca="1" si="32"/>
        <v>-0.3480553665947399</v>
      </c>
      <c r="F504">
        <f t="shared" ca="1" si="32"/>
        <v>-9.1715970526735371E-2</v>
      </c>
      <c r="G504">
        <f t="shared" ca="1" si="32"/>
        <v>0.14310481235949213</v>
      </c>
      <c r="I504" s="1">
        <f ca="1">B504*D504/C504</f>
        <v>-1.377013598637514E-4</v>
      </c>
      <c r="J504" s="1">
        <f t="shared" ca="1" si="29"/>
        <v>-1.8358232558475141E-4</v>
      </c>
      <c r="K504" s="1">
        <f t="shared" ca="1" si="30"/>
        <v>362.52523276843289</v>
      </c>
    </row>
    <row r="505" spans="2:11" x14ac:dyDescent="0.25">
      <c r="B505">
        <f t="shared" ca="1" si="31"/>
        <v>0.02</v>
      </c>
      <c r="C505">
        <f t="shared" ca="1" si="31"/>
        <v>10.008599212381986</v>
      </c>
      <c r="D505">
        <f t="shared" ca="1" si="31"/>
        <v>4.7273946794572155E-2</v>
      </c>
      <c r="E505">
        <f t="shared" ca="1" si="32"/>
        <v>-0.24484581775804659</v>
      </c>
      <c r="F505">
        <f t="shared" ca="1" si="32"/>
        <v>4.5897242577053188E-3</v>
      </c>
      <c r="G505">
        <f t="shared" ca="1" si="32"/>
        <v>-0.13515953318691332</v>
      </c>
      <c r="I505" s="1">
        <f ca="1">B505*D505/C505</f>
        <v>9.4466659702164749E-5</v>
      </c>
      <c r="J505" s="1">
        <f t="shared" ca="1" si="29"/>
        <v>9.1715616947218971E-6</v>
      </c>
      <c r="K505" s="1">
        <f t="shared" ca="1" si="30"/>
        <v>-13156.26896162614</v>
      </c>
    </row>
    <row r="506" spans="2:11" x14ac:dyDescent="0.25">
      <c r="B506">
        <f t="shared" ca="1" si="31"/>
        <v>0.02</v>
      </c>
      <c r="C506">
        <f t="shared" ca="1" si="31"/>
        <v>9.9838498148536807</v>
      </c>
      <c r="D506">
        <f t="shared" ca="1" si="31"/>
        <v>5.7885055255651643E-2</v>
      </c>
      <c r="E506">
        <f t="shared" ca="1" si="32"/>
        <v>0.28507779212642481</v>
      </c>
      <c r="F506">
        <f t="shared" ca="1" si="32"/>
        <v>5.1282388632642499E-2</v>
      </c>
      <c r="G506">
        <f t="shared" ca="1" si="32"/>
        <v>6.5051673762136719E-2</v>
      </c>
      <c r="I506" s="1">
        <f ca="1">B506*D506/C506</f>
        <v>1.1595738383310204E-4</v>
      </c>
      <c r="J506" s="1">
        <f t="shared" ca="1" si="29"/>
        <v>1.0273068923041303E-4</v>
      </c>
      <c r="K506" s="1">
        <f t="shared" ca="1" si="30"/>
        <v>341.51080396495576</v>
      </c>
    </row>
    <row r="507" spans="2:11" x14ac:dyDescent="0.25">
      <c r="B507">
        <f t="shared" ca="1" si="31"/>
        <v>0.02</v>
      </c>
      <c r="C507">
        <f t="shared" ca="1" si="31"/>
        <v>9.9758674788957773</v>
      </c>
      <c r="D507">
        <f t="shared" ca="1" si="31"/>
        <v>-2.7530287668797927E-2</v>
      </c>
      <c r="E507">
        <f t="shared" ca="1" si="32"/>
        <v>0.40204403673004352</v>
      </c>
      <c r="F507">
        <f t="shared" ca="1" si="32"/>
        <v>-5.6397081209354077E-2</v>
      </c>
      <c r="G507">
        <f t="shared" ca="1" si="32"/>
        <v>-0.15643915494990401</v>
      </c>
      <c r="I507" s="1">
        <f ca="1">B507*D507/C507</f>
        <v>-5.5193771823932123E-5</v>
      </c>
      <c r="J507" s="1">
        <f t="shared" ca="1" si="29"/>
        <v>-1.1306702164731771E-4</v>
      </c>
      <c r="K507" s="1">
        <f t="shared" ca="1" si="30"/>
        <v>-796.3677346028395</v>
      </c>
    </row>
    <row r="508" spans="2:11" x14ac:dyDescent="0.25">
      <c r="B508">
        <f t="shared" ca="1" si="31"/>
        <v>0.02</v>
      </c>
      <c r="C508">
        <f t="shared" ca="1" si="31"/>
        <v>9.9793408764307987</v>
      </c>
      <c r="D508">
        <f t="shared" ca="1" si="31"/>
        <v>7.7580170604087798E-2</v>
      </c>
      <c r="E508">
        <f t="shared" ca="1" si="32"/>
        <v>-0.34139163624366931</v>
      </c>
      <c r="F508">
        <f t="shared" ca="1" si="32"/>
        <v>3.1997135475412719E-2</v>
      </c>
      <c r="G508">
        <f t="shared" ca="1" si="32"/>
        <v>0.36948651828605183</v>
      </c>
      <c r="I508" s="1">
        <f ca="1">B508*D508/C508</f>
        <v>1.554815524686938E-4</v>
      </c>
      <c r="J508" s="1">
        <f t="shared" ca="1" si="29"/>
        <v>6.4126751198535629E-5</v>
      </c>
      <c r="K508" s="1">
        <f t="shared" ca="1" si="30"/>
        <v>-772.06491931043104</v>
      </c>
    </row>
    <row r="509" spans="2:11" x14ac:dyDescent="0.25">
      <c r="B509">
        <f t="shared" ca="1" si="31"/>
        <v>0.02</v>
      </c>
      <c r="C509">
        <f t="shared" ca="1" si="31"/>
        <v>10.008269191830287</v>
      </c>
      <c r="D509">
        <f t="shared" ca="1" si="31"/>
        <v>-1.0368033092731843E-2</v>
      </c>
      <c r="E509">
        <f t="shared" ca="1" si="32"/>
        <v>0.44236752078765795</v>
      </c>
      <c r="F509">
        <f t="shared" ca="1" si="32"/>
        <v>-4.4944062743364314E-2</v>
      </c>
      <c r="G509">
        <f t="shared" ca="1" si="32"/>
        <v>1.3593145036903453E-2</v>
      </c>
      <c r="I509" s="1">
        <f ca="1">B509*D509/C509</f>
        <v>-2.0718933302064318E-5</v>
      </c>
      <c r="J509" s="1">
        <f t="shared" ca="1" si="29"/>
        <v>-8.9813856685733409E-5</v>
      </c>
      <c r="K509" s="1">
        <f t="shared" ca="1" si="30"/>
        <v>-2123.0977959425281</v>
      </c>
    </row>
    <row r="510" spans="2:11" x14ac:dyDescent="0.25">
      <c r="B510">
        <f t="shared" ca="1" si="31"/>
        <v>0.02</v>
      </c>
      <c r="C510">
        <f t="shared" ca="1" si="31"/>
        <v>10.000872021969915</v>
      </c>
      <c r="D510">
        <f t="shared" ca="1" si="31"/>
        <v>-4.6236240826430745E-3</v>
      </c>
      <c r="E510">
        <f t="shared" ca="1" si="32"/>
        <v>-0.36520149429033621</v>
      </c>
      <c r="F510">
        <f t="shared" ca="1" si="32"/>
        <v>1.8090055755959789E-2</v>
      </c>
      <c r="G510">
        <f t="shared" ca="1" si="32"/>
        <v>-0.13288502711115713</v>
      </c>
      <c r="I510" s="1">
        <f ca="1">B510*D510/C510</f>
        <v>-9.2464418552420185E-6</v>
      </c>
      <c r="J510" s="1">
        <f t="shared" ca="1" si="29"/>
        <v>3.6176956801805991E-5</v>
      </c>
      <c r="K510" s="1" t="e">
        <f t="shared" ca="1" si="30"/>
        <v>#NUM!</v>
      </c>
    </row>
    <row r="511" spans="2:11" x14ac:dyDescent="0.25">
      <c r="B511">
        <f t="shared" ca="1" si="31"/>
        <v>0.02</v>
      </c>
      <c r="C511">
        <f t="shared" ca="1" si="31"/>
        <v>9.9802049264465946</v>
      </c>
      <c r="D511">
        <f t="shared" ca="1" si="31"/>
        <v>2.5181318044618629E-2</v>
      </c>
      <c r="E511">
        <f t="shared" ca="1" si="32"/>
        <v>7.7619727762133772E-2</v>
      </c>
      <c r="F511">
        <f t="shared" ca="1" si="32"/>
        <v>9.8477498685997228E-2</v>
      </c>
      <c r="G511">
        <f t="shared" ca="1" si="32"/>
        <v>5.3157390650909075E-2</v>
      </c>
      <c r="I511" s="1">
        <f ca="1">B511*D511/C511</f>
        <v>5.0462527032667493E-5</v>
      </c>
      <c r="J511" s="1">
        <f t="shared" ca="1" si="29"/>
        <v>1.9734564452687984E-4</v>
      </c>
      <c r="K511" s="1">
        <f t="shared" ca="1" si="30"/>
        <v>-34559.894901875858</v>
      </c>
    </row>
    <row r="512" spans="2:11" x14ac:dyDescent="0.25">
      <c r="B512">
        <f t="shared" ca="1" si="31"/>
        <v>0.02</v>
      </c>
      <c r="C512">
        <f t="shared" ca="1" si="31"/>
        <v>10.037854396943168</v>
      </c>
      <c r="D512">
        <f t="shared" ca="1" si="31"/>
        <v>3.5786308375322151E-2</v>
      </c>
      <c r="E512">
        <f t="shared" ca="1" si="32"/>
        <v>0.30132556493856344</v>
      </c>
      <c r="F512">
        <f t="shared" ca="1" si="32"/>
        <v>-9.9153176771291526E-2</v>
      </c>
      <c r="G512">
        <f t="shared" ca="1" si="32"/>
        <v>0.1951548562387726</v>
      </c>
      <c r="I512" s="1">
        <f ca="1">B512*D512/C512</f>
        <v>7.1302704662104237E-5</v>
      </c>
      <c r="J512" s="1">
        <f t="shared" ca="1" si="29"/>
        <v>-1.9755850772548901E-4</v>
      </c>
      <c r="K512" s="1" t="e">
        <f t="shared" ca="1" si="30"/>
        <v>#NUM!</v>
      </c>
    </row>
    <row r="513" spans="2:11" x14ac:dyDescent="0.25">
      <c r="B513">
        <f t="shared" ca="1" si="31"/>
        <v>0.02</v>
      </c>
      <c r="C513">
        <f t="shared" ca="1" si="31"/>
        <v>10.031323870650144</v>
      </c>
      <c r="D513">
        <f t="shared" ca="1" si="31"/>
        <v>-7.9094946061162019E-2</v>
      </c>
      <c r="E513">
        <f t="shared" ca="1" si="32"/>
        <v>-0.35792044383063926</v>
      </c>
      <c r="F513">
        <f t="shared" ca="1" si="32"/>
        <v>6.1915673919857597E-2</v>
      </c>
      <c r="G513">
        <f t="shared" ca="1" si="32"/>
        <v>-0.25827670245474754</v>
      </c>
      <c r="I513" s="1">
        <f ca="1">B513*D513/C513</f>
        <v>-1.5769592743900863E-4</v>
      </c>
      <c r="J513" s="1">
        <f t="shared" ca="1" si="29"/>
        <v>1.2344467134793995E-4</v>
      </c>
      <c r="K513" s="1" t="e">
        <f t="shared" ca="1" si="30"/>
        <v>#NUM!</v>
      </c>
    </row>
    <row r="514" spans="2:11" x14ac:dyDescent="0.25">
      <c r="B514">
        <f t="shared" ca="1" si="31"/>
        <v>0.02</v>
      </c>
      <c r="C514">
        <f t="shared" ca="1" si="31"/>
        <v>10.012687317783433</v>
      </c>
      <c r="D514">
        <f t="shared" ca="1" si="31"/>
        <v>3.603989860339081E-2</v>
      </c>
      <c r="E514">
        <f t="shared" ca="1" si="32"/>
        <v>-6.9278808188935392E-2</v>
      </c>
      <c r="F514">
        <f t="shared" ca="1" si="32"/>
        <v>1.2061307807930534E-2</v>
      </c>
      <c r="G514">
        <f t="shared" ca="1" si="32"/>
        <v>6.6829322183233342E-2</v>
      </c>
      <c r="I514" s="1">
        <f ca="1">B514*D514/C514</f>
        <v>7.1988463155901641E-5</v>
      </c>
      <c r="J514" s="1">
        <f t="shared" ca="1" si="29"/>
        <v>2.4092049267350168E-5</v>
      </c>
      <c r="K514" s="1">
        <f t="shared" ca="1" si="30"/>
        <v>-4983.2455197443805</v>
      </c>
    </row>
    <row r="515" spans="2:11" x14ac:dyDescent="0.25">
      <c r="B515">
        <f t="shared" ca="1" si="31"/>
        <v>0.02</v>
      </c>
      <c r="C515">
        <f t="shared" ca="1" si="31"/>
        <v>10.031115024668441</v>
      </c>
      <c r="D515">
        <f t="shared" ca="1" si="31"/>
        <v>9.3391214404818443E-2</v>
      </c>
      <c r="E515">
        <f t="shared" ca="1" si="32"/>
        <v>0.34984697477131188</v>
      </c>
      <c r="F515">
        <f t="shared" ca="1" si="32"/>
        <v>7.4924350632370115E-2</v>
      </c>
      <c r="G515">
        <f t="shared" ca="1" si="32"/>
        <v>-0.10904030994006686</v>
      </c>
      <c r="I515" s="1">
        <f ca="1">B515*D515/C515</f>
        <v>1.8620305753677728E-4</v>
      </c>
      <c r="J515" s="1">
        <f t="shared" ref="J515:J578" ca="1" si="33">B515*F515/C515</f>
        <v>1.493838929134333E-4</v>
      </c>
      <c r="K515" s="1">
        <f t="shared" ref="K515:K578" ca="1" si="34">8.314*LN(J515/I515)/(1/(E515+273)-1/(G515+273))*0.001</f>
        <v>297.7574329312522</v>
      </c>
    </row>
    <row r="516" spans="2:11" x14ac:dyDescent="0.25">
      <c r="B516">
        <f t="shared" ca="1" si="31"/>
        <v>0.02</v>
      </c>
      <c r="C516">
        <f t="shared" ca="1" si="31"/>
        <v>10.039346026007882</v>
      </c>
      <c r="D516">
        <f t="shared" ca="1" si="31"/>
        <v>1.7297620592222063E-2</v>
      </c>
      <c r="E516">
        <f t="shared" ca="1" si="32"/>
        <v>-0.12071542960389359</v>
      </c>
      <c r="F516">
        <f t="shared" ca="1" si="32"/>
        <v>-6.0978900020537678E-2</v>
      </c>
      <c r="G516">
        <f t="shared" ca="1" si="32"/>
        <v>-0.46115238740012621</v>
      </c>
      <c r="I516" s="1">
        <f ca="1">B516*D516/C516</f>
        <v>3.4459656131805656E-5</v>
      </c>
      <c r="J516" s="1">
        <f t="shared" ca="1" si="33"/>
        <v>-1.2147982520488093E-4</v>
      </c>
      <c r="K516" s="1" t="e">
        <f t="shared" ca="1" si="34"/>
        <v>#NUM!</v>
      </c>
    </row>
    <row r="517" spans="2:11" x14ac:dyDescent="0.25">
      <c r="B517">
        <f t="shared" ca="1" si="31"/>
        <v>0.02</v>
      </c>
      <c r="C517">
        <f t="shared" ca="1" si="31"/>
        <v>10.039729427344286</v>
      </c>
      <c r="D517">
        <f t="shared" ca="1" si="31"/>
        <v>-6.0617490817473967E-2</v>
      </c>
      <c r="E517">
        <f t="shared" ca="1" si="32"/>
        <v>-0.11652752505757979</v>
      </c>
      <c r="F517">
        <f t="shared" ca="1" si="32"/>
        <v>5.1396031070307172E-2</v>
      </c>
      <c r="G517">
        <f t="shared" ca="1" si="32"/>
        <v>0.23536573628864976</v>
      </c>
      <c r="I517" s="1">
        <f ca="1">B517*D517/C517</f>
        <v>-1.2075522802910542E-4</v>
      </c>
      <c r="J517" s="1">
        <f t="shared" ca="1" si="33"/>
        <v>1.0238529124166343E-4</v>
      </c>
      <c r="K517" s="1" t="e">
        <f t="shared" ca="1" si="34"/>
        <v>#NUM!</v>
      </c>
    </row>
    <row r="518" spans="2:11" x14ac:dyDescent="0.25">
      <c r="B518">
        <f t="shared" ref="B518:D581" ca="1" si="35">B$2+B$3*(2*RAND()-1)</f>
        <v>0.02</v>
      </c>
      <c r="C518">
        <f t="shared" ca="1" si="35"/>
        <v>10.045448760828871</v>
      </c>
      <c r="D518">
        <f t="shared" ca="1" si="35"/>
        <v>-7.3814227722804812E-2</v>
      </c>
      <c r="E518">
        <f t="shared" ca="1" si="32"/>
        <v>0.19998878675121057</v>
      </c>
      <c r="F518">
        <f t="shared" ca="1" si="32"/>
        <v>-6.5016949167021595E-2</v>
      </c>
      <c r="G518">
        <f t="shared" ca="1" si="32"/>
        <v>0.17390737004067069</v>
      </c>
      <c r="I518" s="1">
        <f ca="1">B518*D518/C518</f>
        <v>-1.4696053801127398E-4</v>
      </c>
      <c r="J518" s="1">
        <f t="shared" ca="1" si="33"/>
        <v>-1.2944558419440271E-4</v>
      </c>
      <c r="K518" s="1">
        <f t="shared" ca="1" si="34"/>
        <v>3019.0642979233971</v>
      </c>
    </row>
    <row r="519" spans="2:11" x14ac:dyDescent="0.25">
      <c r="B519">
        <f t="shared" ca="1" si="35"/>
        <v>0.02</v>
      </c>
      <c r="C519">
        <f t="shared" ca="1" si="35"/>
        <v>9.9512184341438985</v>
      </c>
      <c r="D519">
        <f t="shared" ca="1" si="35"/>
        <v>4.3897516977785503E-2</v>
      </c>
      <c r="E519">
        <f t="shared" ca="1" si="32"/>
        <v>0.21814098399840864</v>
      </c>
      <c r="F519">
        <f t="shared" ca="1" si="32"/>
        <v>2.9323988161703143E-2</v>
      </c>
      <c r="G519">
        <f t="shared" ca="1" si="32"/>
        <v>-0.31754858952528586</v>
      </c>
      <c r="I519" s="1">
        <f ca="1">B519*D519/C519</f>
        <v>8.8225411326853264E-5</v>
      </c>
      <c r="J519" s="1">
        <f t="shared" ca="1" si="33"/>
        <v>5.8935472788113669E-5</v>
      </c>
      <c r="K519" s="1">
        <f t="shared" ca="1" si="34"/>
        <v>466.50390006559257</v>
      </c>
    </row>
    <row r="520" spans="2:11" x14ac:dyDescent="0.25">
      <c r="B520">
        <f t="shared" ca="1" si="35"/>
        <v>0.02</v>
      </c>
      <c r="C520">
        <f t="shared" ca="1" si="35"/>
        <v>10.034959553441103</v>
      </c>
      <c r="D520">
        <f t="shared" ca="1" si="35"/>
        <v>2.0842373271635541E-2</v>
      </c>
      <c r="E520">
        <f t="shared" ca="1" si="32"/>
        <v>-0.24399518275799981</v>
      </c>
      <c r="F520">
        <f t="shared" ca="1" si="32"/>
        <v>7.3101173382091572E-2</v>
      </c>
      <c r="G520">
        <f t="shared" ca="1" si="32"/>
        <v>0.29191801193148859</v>
      </c>
      <c r="I520" s="1">
        <f ca="1">B520*D520/C520</f>
        <v>4.1539526214609311E-5</v>
      </c>
      <c r="J520" s="1">
        <f t="shared" ca="1" si="33"/>
        <v>1.4569301050550691E-4</v>
      </c>
      <c r="K520" s="1">
        <f t="shared" ca="1" si="34"/>
        <v>1451.144580464816</v>
      </c>
    </row>
    <row r="521" spans="2:11" x14ac:dyDescent="0.25">
      <c r="B521">
        <f t="shared" ca="1" si="35"/>
        <v>0.02</v>
      </c>
      <c r="C521">
        <f t="shared" ca="1" si="35"/>
        <v>10.047545829917551</v>
      </c>
      <c r="D521">
        <f t="shared" ca="1" si="35"/>
        <v>-5.0070673849267361E-2</v>
      </c>
      <c r="E521">
        <f t="shared" ca="1" si="32"/>
        <v>-0.38341564544565943</v>
      </c>
      <c r="F521">
        <f t="shared" ca="1" si="32"/>
        <v>9.7564114815901104E-2</v>
      </c>
      <c r="G521">
        <f t="shared" ca="1" si="32"/>
        <v>0.14397995341892045</v>
      </c>
      <c r="I521" s="1">
        <f ca="1">B521*D521/C521</f>
        <v>-9.9667470438755368E-5</v>
      </c>
      <c r="J521" s="1">
        <f t="shared" ca="1" si="33"/>
        <v>1.9420486647673586E-4</v>
      </c>
      <c r="K521" s="1" t="e">
        <f t="shared" ca="1" si="34"/>
        <v>#NUM!</v>
      </c>
    </row>
    <row r="522" spans="2:11" x14ac:dyDescent="0.25">
      <c r="B522">
        <f t="shared" ca="1" si="35"/>
        <v>0.02</v>
      </c>
      <c r="C522">
        <f t="shared" ca="1" si="35"/>
        <v>10.032181665107062</v>
      </c>
      <c r="D522">
        <f t="shared" ca="1" si="35"/>
        <v>3.0523380906246601E-2</v>
      </c>
      <c r="E522">
        <f t="shared" ca="1" si="32"/>
        <v>-0.12110493420712753</v>
      </c>
      <c r="F522">
        <f t="shared" ca="1" si="32"/>
        <v>9.4807203140337082E-2</v>
      </c>
      <c r="G522">
        <f t="shared" ca="1" si="32"/>
        <v>-0.19495957986142909</v>
      </c>
      <c r="I522" s="1">
        <f ca="1">B522*D522/C522</f>
        <v>6.0850933376555558E-5</v>
      </c>
      <c r="J522" s="1">
        <f t="shared" ca="1" si="33"/>
        <v>1.8900615300874399E-4</v>
      </c>
      <c r="K522" s="1">
        <f t="shared" ca="1" si="34"/>
        <v>-9497.7232916187113</v>
      </c>
    </row>
    <row r="523" spans="2:11" x14ac:dyDescent="0.25">
      <c r="B523">
        <f t="shared" ca="1" si="35"/>
        <v>0.02</v>
      </c>
      <c r="C523">
        <f t="shared" ca="1" si="35"/>
        <v>10.002262627028307</v>
      </c>
      <c r="D523">
        <f t="shared" ca="1" si="35"/>
        <v>4.5400501720065045E-2</v>
      </c>
      <c r="E523">
        <f t="shared" ca="1" si="32"/>
        <v>2.2746969245922011E-2</v>
      </c>
      <c r="F523">
        <f t="shared" ca="1" si="32"/>
        <v>2.4909407514670814E-2</v>
      </c>
      <c r="G523">
        <f t="shared" ca="1" si="32"/>
        <v>7.1293482350364368E-2</v>
      </c>
      <c r="I523" s="1">
        <f ca="1">B523*D523/C523</f>
        <v>9.0780463207160625E-5</v>
      </c>
      <c r="J523" s="1">
        <f t="shared" ca="1" si="33"/>
        <v>4.9807545439489127E-5</v>
      </c>
      <c r="K523" s="1">
        <f t="shared" ca="1" si="34"/>
        <v>-7664.4148572623853</v>
      </c>
    </row>
    <row r="524" spans="2:11" x14ac:dyDescent="0.25">
      <c r="B524">
        <f t="shared" ca="1" si="35"/>
        <v>0.02</v>
      </c>
      <c r="C524">
        <f t="shared" ca="1" si="35"/>
        <v>10.013418150056577</v>
      </c>
      <c r="D524">
        <f t="shared" ca="1" si="35"/>
        <v>7.1387777258375751E-2</v>
      </c>
      <c r="E524">
        <f t="shared" ca="1" si="32"/>
        <v>0.38173876117949657</v>
      </c>
      <c r="F524">
        <f t="shared" ca="1" si="32"/>
        <v>3.3791144997444402E-3</v>
      </c>
      <c r="G524">
        <f t="shared" ca="1" si="32"/>
        <v>0.2076198332075081</v>
      </c>
      <c r="I524" s="1">
        <f ca="1">B524*D524/C524</f>
        <v>1.4258423285353844E-4</v>
      </c>
      <c r="J524" s="1">
        <f t="shared" ca="1" si="33"/>
        <v>6.7491728580721428E-6</v>
      </c>
      <c r="K524" s="1">
        <f t="shared" ca="1" si="34"/>
        <v>10879.256626313505</v>
      </c>
    </row>
    <row r="525" spans="2:11" x14ac:dyDescent="0.25">
      <c r="B525">
        <f t="shared" ca="1" si="35"/>
        <v>0.02</v>
      </c>
      <c r="C525">
        <f t="shared" ca="1" si="35"/>
        <v>10.04944198282603</v>
      </c>
      <c r="D525">
        <f t="shared" ca="1" si="35"/>
        <v>1.3496788989490249E-2</v>
      </c>
      <c r="E525">
        <f t="shared" ca="1" si="32"/>
        <v>-0.49688721084444798</v>
      </c>
      <c r="F525">
        <f t="shared" ca="1" si="32"/>
        <v>-7.1162325001086282E-2</v>
      </c>
      <c r="G525">
        <f t="shared" ca="1" si="32"/>
        <v>0.12840841690726201</v>
      </c>
      <c r="I525" s="1">
        <f ca="1">B525*D525/C525</f>
        <v>2.6860772991287587E-5</v>
      </c>
      <c r="J525" s="1">
        <f t="shared" ca="1" si="33"/>
        <v>-1.4162443073495814E-4</v>
      </c>
      <c r="K525" s="1" t="e">
        <f t="shared" ca="1" si="34"/>
        <v>#NUM!</v>
      </c>
    </row>
    <row r="526" spans="2:11" x14ac:dyDescent="0.25">
      <c r="B526">
        <f t="shared" ca="1" si="35"/>
        <v>0.02</v>
      </c>
      <c r="C526">
        <f t="shared" ca="1" si="35"/>
        <v>9.9955111714021871</v>
      </c>
      <c r="D526">
        <f t="shared" ca="1" si="35"/>
        <v>-6.7647957271013623E-2</v>
      </c>
      <c r="E526">
        <f t="shared" ca="1" si="32"/>
        <v>-0.12530115290089083</v>
      </c>
      <c r="F526">
        <f t="shared" ca="1" si="32"/>
        <v>-4.6849142092951108E-3</v>
      </c>
      <c r="G526">
        <f t="shared" ca="1" si="32"/>
        <v>-7.5680129213702152E-3</v>
      </c>
      <c r="I526" s="1">
        <f ca="1">B526*D526/C526</f>
        <v>-1.3535667383286784E-4</v>
      </c>
      <c r="J526" s="1">
        <f t="shared" ca="1" si="33"/>
        <v>-9.3740362627955587E-6</v>
      </c>
      <c r="K526" s="1">
        <f t="shared" ca="1" si="34"/>
        <v>-14045.314858628373</v>
      </c>
    </row>
    <row r="527" spans="2:11" x14ac:dyDescent="0.25">
      <c r="B527">
        <f t="shared" ca="1" si="35"/>
        <v>0.02</v>
      </c>
      <c r="C527">
        <f t="shared" ca="1" si="35"/>
        <v>10.048506212503181</v>
      </c>
      <c r="D527">
        <f t="shared" ca="1" si="35"/>
        <v>-7.3711346148985779E-3</v>
      </c>
      <c r="E527">
        <f t="shared" ca="1" si="32"/>
        <v>-0.473810058188887</v>
      </c>
      <c r="F527">
        <f t="shared" ca="1" si="32"/>
        <v>1.5483750481265114E-2</v>
      </c>
      <c r="G527">
        <f t="shared" ca="1" si="32"/>
        <v>-0.24830965472301614</v>
      </c>
      <c r="I527" s="1">
        <f ca="1">B527*D527/C527</f>
        <v>-1.4671105254882171E-5</v>
      </c>
      <c r="J527" s="1">
        <f t="shared" ca="1" si="33"/>
        <v>3.0818014446762155E-5</v>
      </c>
      <c r="K527" s="1" t="e">
        <f t="shared" ca="1" si="34"/>
        <v>#NUM!</v>
      </c>
    </row>
    <row r="528" spans="2:11" x14ac:dyDescent="0.25">
      <c r="B528">
        <f t="shared" ca="1" si="35"/>
        <v>0.02</v>
      </c>
      <c r="C528">
        <f t="shared" ca="1" si="35"/>
        <v>10.006634705786869</v>
      </c>
      <c r="D528">
        <f t="shared" ca="1" si="35"/>
        <v>9.4546381962507427E-3</v>
      </c>
      <c r="E528">
        <f t="shared" ca="1" si="32"/>
        <v>-0.29176512163765689</v>
      </c>
      <c r="F528">
        <f t="shared" ca="1" si="32"/>
        <v>-5.0450346363227851E-2</v>
      </c>
      <c r="G528">
        <f t="shared" ca="1" si="32"/>
        <v>0.48964791672816199</v>
      </c>
      <c r="I528" s="1">
        <f ca="1">B528*D528/C528</f>
        <v>1.889673896216696E-5</v>
      </c>
      <c r="J528" s="1">
        <f t="shared" ca="1" si="33"/>
        <v>-1.0083379247181323E-4</v>
      </c>
      <c r="K528" s="1" t="e">
        <f t="shared" ca="1" si="34"/>
        <v>#NUM!</v>
      </c>
    </row>
    <row r="529" spans="2:11" x14ac:dyDescent="0.25">
      <c r="B529">
        <f t="shared" ca="1" si="35"/>
        <v>0.02</v>
      </c>
      <c r="C529">
        <f t="shared" ca="1" si="35"/>
        <v>9.9708326117061059</v>
      </c>
      <c r="D529">
        <f t="shared" ca="1" si="35"/>
        <v>-9.5438473071300364E-2</v>
      </c>
      <c r="E529">
        <f t="shared" ref="E529:G592" ca="1" si="36">E$2+E$3*(2*RAND()-1)</f>
        <v>-0.45451967091408985</v>
      </c>
      <c r="F529">
        <f t="shared" ca="1" si="36"/>
        <v>6.8573875471306112E-2</v>
      </c>
      <c r="G529">
        <f t="shared" ca="1" si="36"/>
        <v>0.2087329608977111</v>
      </c>
      <c r="I529" s="1">
        <f ca="1">B529*D529/C529</f>
        <v>-1.9143531295320767E-4</v>
      </c>
      <c r="J529" s="1">
        <f t="shared" ca="1" si="33"/>
        <v>1.3754894529228781E-4</v>
      </c>
      <c r="K529" s="1" t="e">
        <f t="shared" ca="1" si="34"/>
        <v>#NUM!</v>
      </c>
    </row>
    <row r="530" spans="2:11" x14ac:dyDescent="0.25">
      <c r="B530">
        <f t="shared" ca="1" si="35"/>
        <v>0.02</v>
      </c>
      <c r="C530">
        <f t="shared" ca="1" si="35"/>
        <v>9.9662260216554301</v>
      </c>
      <c r="D530">
        <f t="shared" ca="1" si="35"/>
        <v>3.6251122428217201E-2</v>
      </c>
      <c r="E530">
        <f t="shared" ca="1" si="36"/>
        <v>0.10604323886563904</v>
      </c>
      <c r="F530">
        <f t="shared" ca="1" si="36"/>
        <v>1.585379172789363E-2</v>
      </c>
      <c r="G530">
        <f t="shared" ca="1" si="36"/>
        <v>0.40707302476198326</v>
      </c>
      <c r="I530" s="1">
        <f ca="1">B530*D530/C530</f>
        <v>7.2747943603622485E-5</v>
      </c>
      <c r="J530" s="1">
        <f t="shared" ca="1" si="33"/>
        <v>3.1815035487746747E-5</v>
      </c>
      <c r="K530" s="1">
        <f t="shared" ca="1" si="34"/>
        <v>-1705.6090358174858</v>
      </c>
    </row>
    <row r="531" spans="2:11" x14ac:dyDescent="0.25">
      <c r="B531">
        <f t="shared" ca="1" si="35"/>
        <v>0.02</v>
      </c>
      <c r="C531">
        <f t="shared" ca="1" si="35"/>
        <v>9.9501134099724133</v>
      </c>
      <c r="D531">
        <f t="shared" ca="1" si="35"/>
        <v>4.9232369582138481E-2</v>
      </c>
      <c r="E531">
        <f t="shared" ca="1" si="36"/>
        <v>-0.13478350345371737</v>
      </c>
      <c r="F531">
        <f t="shared" ca="1" si="36"/>
        <v>5.3926742544720213E-2</v>
      </c>
      <c r="G531">
        <f t="shared" ca="1" si="36"/>
        <v>0.30285684716710626</v>
      </c>
      <c r="I531" s="1">
        <f ca="1">B531*D531/C531</f>
        <v>9.8958408921843595E-5</v>
      </c>
      <c r="J531" s="1">
        <f t="shared" ca="1" si="33"/>
        <v>1.0839422692543908E-4</v>
      </c>
      <c r="K531" s="1">
        <f t="shared" ca="1" si="34"/>
        <v>129.02832287920461</v>
      </c>
    </row>
    <row r="532" spans="2:11" x14ac:dyDescent="0.25">
      <c r="B532">
        <f t="shared" ca="1" si="35"/>
        <v>0.02</v>
      </c>
      <c r="C532">
        <f t="shared" ca="1" si="35"/>
        <v>9.9850175979584197</v>
      </c>
      <c r="D532">
        <f t="shared" ca="1" si="35"/>
        <v>-4.1465923055566178E-2</v>
      </c>
      <c r="E532">
        <f t="shared" ca="1" si="36"/>
        <v>-0.36134124428726</v>
      </c>
      <c r="F532">
        <f t="shared" ca="1" si="36"/>
        <v>-8.6286240287654262E-2</v>
      </c>
      <c r="G532">
        <f t="shared" ca="1" si="36"/>
        <v>5.6600227704199924E-3</v>
      </c>
      <c r="I532" s="1">
        <f ca="1">B532*D532/C532</f>
        <v>-8.3056284375591853E-5</v>
      </c>
      <c r="J532" s="1">
        <f t="shared" ca="1" si="33"/>
        <v>-1.7283142356263193E-4</v>
      </c>
      <c r="K532" s="1">
        <f t="shared" ca="1" si="34"/>
        <v>1235.6228467730948</v>
      </c>
    </row>
    <row r="533" spans="2:11" x14ac:dyDescent="0.25">
      <c r="B533">
        <f t="shared" ca="1" si="35"/>
        <v>0.02</v>
      </c>
      <c r="C533">
        <f t="shared" ca="1" si="35"/>
        <v>9.99216214379042</v>
      </c>
      <c r="D533">
        <f t="shared" ca="1" si="35"/>
        <v>3.9343123221056958E-2</v>
      </c>
      <c r="E533">
        <f t="shared" ca="1" si="36"/>
        <v>0.46779954342215135</v>
      </c>
      <c r="F533">
        <f t="shared" ca="1" si="36"/>
        <v>-7.1618470254189243E-2</v>
      </c>
      <c r="G533">
        <f t="shared" ca="1" si="36"/>
        <v>0.20782474917904525</v>
      </c>
      <c r="I533" s="1">
        <f ca="1">B533*D533/C533</f>
        <v>7.8747967967086175E-5</v>
      </c>
      <c r="J533" s="1">
        <f t="shared" ca="1" si="33"/>
        <v>-1.4334929562506387E-4</v>
      </c>
      <c r="K533" s="1" t="e">
        <f t="shared" ca="1" si="34"/>
        <v>#NUM!</v>
      </c>
    </row>
    <row r="534" spans="2:11" x14ac:dyDescent="0.25">
      <c r="B534">
        <f t="shared" ca="1" si="35"/>
        <v>0.02</v>
      </c>
      <c r="C534">
        <f t="shared" ca="1" si="35"/>
        <v>10.034039225599532</v>
      </c>
      <c r="D534">
        <f t="shared" ca="1" si="35"/>
        <v>-8.4114422173652156E-2</v>
      </c>
      <c r="E534">
        <f t="shared" ca="1" si="36"/>
        <v>-4.0513496198773868E-2</v>
      </c>
      <c r="F534">
        <f t="shared" ca="1" si="36"/>
        <v>-3.6195844411712932E-2</v>
      </c>
      <c r="G534">
        <f t="shared" ca="1" si="36"/>
        <v>-0.46168808961771746</v>
      </c>
      <c r="I534" s="1">
        <f ca="1">B534*D534/C534</f>
        <v>-1.6765814899159185E-4</v>
      </c>
      <c r="J534" s="1">
        <f t="shared" ca="1" si="33"/>
        <v>-7.2146109055200021E-5</v>
      </c>
      <c r="K534" s="1">
        <f t="shared" ca="1" si="34"/>
        <v>1238.2877483766003</v>
      </c>
    </row>
    <row r="535" spans="2:11" x14ac:dyDescent="0.25">
      <c r="B535">
        <f t="shared" ca="1" si="35"/>
        <v>0.02</v>
      </c>
      <c r="C535">
        <f t="shared" ca="1" si="35"/>
        <v>10.022623560583291</v>
      </c>
      <c r="D535">
        <f t="shared" ca="1" si="35"/>
        <v>9.5179639970283655E-2</v>
      </c>
      <c r="E535">
        <f t="shared" ca="1" si="36"/>
        <v>0.20684437949863954</v>
      </c>
      <c r="F535">
        <f t="shared" ca="1" si="36"/>
        <v>9.6854651155994398E-2</v>
      </c>
      <c r="G535">
        <f t="shared" ca="1" si="36"/>
        <v>0.19613832603904879</v>
      </c>
      <c r="I535" s="1">
        <f ca="1">B535*D535/C535</f>
        <v>1.8992959157840394E-4</v>
      </c>
      <c r="J535" s="1">
        <f t="shared" ca="1" si="33"/>
        <v>1.9327205211398303E-4</v>
      </c>
      <c r="K535" s="1">
        <f t="shared" ca="1" si="34"/>
        <v>-1011.1758266574515</v>
      </c>
    </row>
    <row r="536" spans="2:11" x14ac:dyDescent="0.25">
      <c r="B536">
        <f t="shared" ca="1" si="35"/>
        <v>0.02</v>
      </c>
      <c r="C536">
        <f t="shared" ca="1" si="35"/>
        <v>10.039157521010164</v>
      </c>
      <c r="D536">
        <f t="shared" ca="1" si="35"/>
        <v>1.1753459667997058E-2</v>
      </c>
      <c r="E536">
        <f t="shared" ca="1" si="36"/>
        <v>-0.42749938888246808</v>
      </c>
      <c r="F536">
        <f t="shared" ca="1" si="36"/>
        <v>-9.8137511662457502E-2</v>
      </c>
      <c r="G536">
        <f t="shared" ca="1" si="36"/>
        <v>-0.45759267356676747</v>
      </c>
      <c r="I536" s="1">
        <f ca="1">B536*D536/C536</f>
        <v>2.3415231095635597E-5</v>
      </c>
      <c r="J536" s="1">
        <f t="shared" ca="1" si="33"/>
        <v>-1.95509456758843E-4</v>
      </c>
      <c r="K536" s="1" t="e">
        <f t="shared" ca="1" si="34"/>
        <v>#NUM!</v>
      </c>
    </row>
    <row r="537" spans="2:11" x14ac:dyDescent="0.25">
      <c r="B537">
        <f t="shared" ca="1" si="35"/>
        <v>0.02</v>
      </c>
      <c r="C537">
        <f t="shared" ca="1" si="35"/>
        <v>10.034896895627947</v>
      </c>
      <c r="D537">
        <f t="shared" ca="1" si="35"/>
        <v>9.7842761024034164E-2</v>
      </c>
      <c r="E537">
        <f t="shared" ca="1" si="36"/>
        <v>0.41849808872802241</v>
      </c>
      <c r="F537">
        <f t="shared" ca="1" si="36"/>
        <v>-4.8628637012949841E-3</v>
      </c>
      <c r="G537">
        <f t="shared" ca="1" si="36"/>
        <v>-0.28529070024884506</v>
      </c>
      <c r="I537" s="1">
        <f ca="1">B537*D537/C537</f>
        <v>1.950050150822432E-4</v>
      </c>
      <c r="J537" s="1">
        <f t="shared" ca="1" si="33"/>
        <v>-9.6919056605627129E-6</v>
      </c>
      <c r="K537" s="1" t="e">
        <f t="shared" ca="1" si="34"/>
        <v>#NUM!</v>
      </c>
    </row>
    <row r="538" spans="2:11" x14ac:dyDescent="0.25">
      <c r="B538">
        <f t="shared" ca="1" si="35"/>
        <v>0.02</v>
      </c>
      <c r="C538">
        <f t="shared" ca="1" si="35"/>
        <v>10.002595546064869</v>
      </c>
      <c r="D538">
        <f t="shared" ca="1" si="35"/>
        <v>-1.5662754116080892E-2</v>
      </c>
      <c r="E538">
        <f t="shared" ca="1" si="36"/>
        <v>0.26156238040887425</v>
      </c>
      <c r="F538">
        <f t="shared" ca="1" si="36"/>
        <v>-6.7882880691406758E-2</v>
      </c>
      <c r="G538">
        <f t="shared" ca="1" si="36"/>
        <v>8.1043156935132865E-2</v>
      </c>
      <c r="I538" s="1">
        <f ca="1">B538*D538/C538</f>
        <v>-3.1317379662007411E-5</v>
      </c>
      <c r="J538" s="1">
        <f t="shared" ca="1" si="33"/>
        <v>-1.3573053189801847E-4</v>
      </c>
      <c r="K538" s="1">
        <f t="shared" ca="1" si="34"/>
        <v>-5040.089370193552</v>
      </c>
    </row>
    <row r="539" spans="2:11" x14ac:dyDescent="0.25">
      <c r="B539">
        <f t="shared" ca="1" si="35"/>
        <v>0.02</v>
      </c>
      <c r="C539">
        <f t="shared" ca="1" si="35"/>
        <v>10.046281590332249</v>
      </c>
      <c r="D539">
        <f t="shared" ca="1" si="35"/>
        <v>-6.9345432261399401E-2</v>
      </c>
      <c r="E539">
        <f t="shared" ca="1" si="36"/>
        <v>0.23959807396554933</v>
      </c>
      <c r="F539">
        <f t="shared" ca="1" si="36"/>
        <v>-3.0104956010801188E-2</v>
      </c>
      <c r="G539">
        <f t="shared" ca="1" si="36"/>
        <v>0.41648074564907023</v>
      </c>
      <c r="I539" s="1">
        <f ca="1">B539*D539/C539</f>
        <v>-1.3805193819797364E-4</v>
      </c>
      <c r="J539" s="1">
        <f t="shared" ca="1" si="33"/>
        <v>-5.9932534719655539E-5</v>
      </c>
      <c r="K539" s="1">
        <f t="shared" ca="1" si="34"/>
        <v>-2930.0349620216548</v>
      </c>
    </row>
    <row r="540" spans="2:11" x14ac:dyDescent="0.25">
      <c r="B540">
        <f t="shared" ca="1" si="35"/>
        <v>0.02</v>
      </c>
      <c r="C540">
        <f t="shared" ca="1" si="35"/>
        <v>9.9618360839806694</v>
      </c>
      <c r="D540">
        <f t="shared" ca="1" si="35"/>
        <v>-4.9737261635594249E-2</v>
      </c>
      <c r="E540">
        <f t="shared" ca="1" si="36"/>
        <v>0.3170127776903906</v>
      </c>
      <c r="F540">
        <f t="shared" ca="1" si="36"/>
        <v>2.2833429443733191E-2</v>
      </c>
      <c r="G540">
        <f t="shared" ca="1" si="36"/>
        <v>0.39973632565778505</v>
      </c>
      <c r="I540" s="1">
        <f ca="1">B540*D540/C540</f>
        <v>-9.9855611387895143E-5</v>
      </c>
      <c r="J540" s="1">
        <f t="shared" ca="1" si="33"/>
        <v>4.5841809183049997E-5</v>
      </c>
      <c r="K540" s="1" t="e">
        <f t="shared" ca="1" si="34"/>
        <v>#NUM!</v>
      </c>
    </row>
    <row r="541" spans="2:11" x14ac:dyDescent="0.25">
      <c r="B541">
        <f t="shared" ca="1" si="35"/>
        <v>0.02</v>
      </c>
      <c r="C541">
        <f t="shared" ca="1" si="35"/>
        <v>9.9541926010350217</v>
      </c>
      <c r="D541">
        <f t="shared" ca="1" si="35"/>
        <v>-1.2253972881067244E-2</v>
      </c>
      <c r="E541">
        <f t="shared" ca="1" si="36"/>
        <v>-0.28287258025578266</v>
      </c>
      <c r="F541">
        <f t="shared" ca="1" si="36"/>
        <v>4.8677034057052752E-2</v>
      </c>
      <c r="G541">
        <f t="shared" ca="1" si="36"/>
        <v>0.11484350537741794</v>
      </c>
      <c r="I541" s="1">
        <f ca="1">B541*D541/C541</f>
        <v>-2.4620726908163492E-5</v>
      </c>
      <c r="J541" s="1">
        <f t="shared" ca="1" si="33"/>
        <v>9.7802073976329114E-5</v>
      </c>
      <c r="K541" s="1" t="e">
        <f t="shared" ca="1" si="34"/>
        <v>#NUM!</v>
      </c>
    </row>
    <row r="542" spans="2:11" x14ac:dyDescent="0.25">
      <c r="B542">
        <f t="shared" ca="1" si="35"/>
        <v>0.02</v>
      </c>
      <c r="C542">
        <f t="shared" ca="1" si="35"/>
        <v>9.963587110397496</v>
      </c>
      <c r="D542">
        <f t="shared" ca="1" si="35"/>
        <v>2.9933732435333572E-2</v>
      </c>
      <c r="E542">
        <f t="shared" ca="1" si="36"/>
        <v>0.11487785926965377</v>
      </c>
      <c r="F542">
        <f t="shared" ca="1" si="36"/>
        <v>1.3330620266598703E-2</v>
      </c>
      <c r="G542">
        <f t="shared" ca="1" si="36"/>
        <v>-0.24596728014410985</v>
      </c>
      <c r="I542" s="1">
        <f ca="1">B542*D542/C542</f>
        <v>6.0086256292367321E-5</v>
      </c>
      <c r="J542" s="1">
        <f t="shared" ca="1" si="33"/>
        <v>2.675867660691708E-5</v>
      </c>
      <c r="K542" s="1">
        <f t="shared" ca="1" si="34"/>
        <v>1388.3933894384506</v>
      </c>
    </row>
    <row r="543" spans="2:11" x14ac:dyDescent="0.25">
      <c r="B543">
        <f t="shared" ca="1" si="35"/>
        <v>0.02</v>
      </c>
      <c r="C543">
        <f t="shared" ca="1" si="35"/>
        <v>10.029833709752891</v>
      </c>
      <c r="D543">
        <f t="shared" ca="1" si="35"/>
        <v>9.3527782002280402E-2</v>
      </c>
      <c r="E543">
        <f t="shared" ca="1" si="36"/>
        <v>-0.10955585875809315</v>
      </c>
      <c r="F543">
        <f t="shared" ca="1" si="36"/>
        <v>4.212574279559398E-2</v>
      </c>
      <c r="G543">
        <f t="shared" ca="1" si="36"/>
        <v>-0.47312138840646667</v>
      </c>
      <c r="I543" s="1">
        <f ca="1">B543*D543/C543</f>
        <v>1.8649916780042941E-4</v>
      </c>
      <c r="J543" s="1">
        <f t="shared" ca="1" si="33"/>
        <v>8.4000879804480526E-5</v>
      </c>
      <c r="K543" s="1">
        <f t="shared" ca="1" si="34"/>
        <v>1356.4689764240563</v>
      </c>
    </row>
    <row r="544" spans="2:11" x14ac:dyDescent="0.25">
      <c r="B544">
        <f t="shared" ca="1" si="35"/>
        <v>0.02</v>
      </c>
      <c r="C544">
        <f t="shared" ca="1" si="35"/>
        <v>10.047195237552341</v>
      </c>
      <c r="D544">
        <f t="shared" ca="1" si="35"/>
        <v>-4.3189216362189822E-2</v>
      </c>
      <c r="E544">
        <f t="shared" ca="1" si="36"/>
        <v>-0.11462063181101223</v>
      </c>
      <c r="F544">
        <f t="shared" ca="1" si="36"/>
        <v>4.5237519944449911E-3</v>
      </c>
      <c r="G544">
        <f t="shared" ca="1" si="36"/>
        <v>-0.2274044112146929</v>
      </c>
      <c r="I544" s="1">
        <f ca="1">B544*D544/C544</f>
        <v>-8.5972682606516988E-5</v>
      </c>
      <c r="J544" s="1">
        <f t="shared" ca="1" si="33"/>
        <v>9.0050046555023454E-6</v>
      </c>
      <c r="K544" s="1" t="e">
        <f t="shared" ca="1" si="34"/>
        <v>#NUM!</v>
      </c>
    </row>
    <row r="545" spans="2:11" x14ac:dyDescent="0.25">
      <c r="B545">
        <f t="shared" ca="1" si="35"/>
        <v>0.02</v>
      </c>
      <c r="C545">
        <f t="shared" ca="1" si="35"/>
        <v>10.021898642306143</v>
      </c>
      <c r="D545">
        <f t="shared" ca="1" si="35"/>
        <v>2.6490104764177905E-3</v>
      </c>
      <c r="E545">
        <f t="shared" ca="1" si="36"/>
        <v>0.43917345181773237</v>
      </c>
      <c r="F545">
        <f t="shared" ca="1" si="36"/>
        <v>6.7363469190187212E-3</v>
      </c>
      <c r="G545">
        <f t="shared" ca="1" si="36"/>
        <v>-0.35940366054915363</v>
      </c>
      <c r="I545" s="1">
        <f ca="1">B545*D545/C545</f>
        <v>5.2864443574301121E-6</v>
      </c>
      <c r="J545" s="1">
        <f t="shared" ca="1" si="33"/>
        <v>1.3443254934912449E-5</v>
      </c>
      <c r="K545" s="1">
        <f t="shared" ca="1" si="34"/>
        <v>-724.4032545773664</v>
      </c>
    </row>
    <row r="546" spans="2:11" x14ac:dyDescent="0.25">
      <c r="B546">
        <f t="shared" ca="1" si="35"/>
        <v>0.02</v>
      </c>
      <c r="C546">
        <f t="shared" ca="1" si="35"/>
        <v>9.9650685870598181</v>
      </c>
      <c r="D546">
        <f t="shared" ca="1" si="35"/>
        <v>4.3631800576722141E-2</v>
      </c>
      <c r="E546">
        <f t="shared" ca="1" si="36"/>
        <v>8.0414486351266801E-2</v>
      </c>
      <c r="F546">
        <f t="shared" ca="1" si="36"/>
        <v>5.7112178213017374E-2</v>
      </c>
      <c r="G546">
        <f t="shared" ca="1" si="36"/>
        <v>-0.36483623682097277</v>
      </c>
      <c r="I546" s="1">
        <f ca="1">B546*D546/C546</f>
        <v>8.7569493768222329E-5</v>
      </c>
      <c r="J546" s="1">
        <f t="shared" ca="1" si="33"/>
        <v>1.1462475689767079E-4</v>
      </c>
      <c r="K546" s="1">
        <f t="shared" ca="1" si="34"/>
        <v>-374.28555152948036</v>
      </c>
    </row>
    <row r="547" spans="2:11" x14ac:dyDescent="0.25">
      <c r="B547">
        <f t="shared" ca="1" si="35"/>
        <v>0.02</v>
      </c>
      <c r="C547">
        <f t="shared" ca="1" si="35"/>
        <v>9.9616395196008387</v>
      </c>
      <c r="D547">
        <f t="shared" ca="1" si="35"/>
        <v>-3.7456858039204642E-2</v>
      </c>
      <c r="E547">
        <f t="shared" ca="1" si="36"/>
        <v>3.5922761442486184E-4</v>
      </c>
      <c r="F547">
        <f t="shared" ca="1" si="36"/>
        <v>3.5249575650249824E-2</v>
      </c>
      <c r="G547">
        <f t="shared" ca="1" si="36"/>
        <v>0.16625823159869313</v>
      </c>
      <c r="I547" s="1">
        <f ca="1">B547*D547/C547</f>
        <v>-7.5202195312334559E-5</v>
      </c>
      <c r="J547" s="1">
        <f t="shared" ca="1" si="33"/>
        <v>7.0770630840217901E-5</v>
      </c>
      <c r="K547" s="1" t="e">
        <f t="shared" ca="1" si="34"/>
        <v>#NUM!</v>
      </c>
    </row>
    <row r="548" spans="2:11" x14ac:dyDescent="0.25">
      <c r="B548">
        <f t="shared" ca="1" si="35"/>
        <v>0.02</v>
      </c>
      <c r="C548">
        <f t="shared" ca="1" si="35"/>
        <v>10.023662536721048</v>
      </c>
      <c r="D548">
        <f t="shared" ca="1" si="35"/>
        <v>6.1812993655423899E-2</v>
      </c>
      <c r="E548">
        <f t="shared" ca="1" si="36"/>
        <v>0.12596805028948055</v>
      </c>
      <c r="F548">
        <f t="shared" ca="1" si="36"/>
        <v>2.756006807780187E-3</v>
      </c>
      <c r="G548">
        <f t="shared" ca="1" si="36"/>
        <v>0.26783026513923214</v>
      </c>
      <c r="I548" s="1">
        <f ca="1">B548*D548/C548</f>
        <v>1.233341474315919E-4</v>
      </c>
      <c r="J548" s="1">
        <f t="shared" ca="1" si="33"/>
        <v>5.4990015828719927E-6</v>
      </c>
      <c r="K548" s="1">
        <f t="shared" ca="1" si="34"/>
        <v>-13605.088255072471</v>
      </c>
    </row>
    <row r="549" spans="2:11" x14ac:dyDescent="0.25">
      <c r="B549">
        <f t="shared" ca="1" si="35"/>
        <v>0.02</v>
      </c>
      <c r="C549">
        <f t="shared" ca="1" si="35"/>
        <v>10.032174730233379</v>
      </c>
      <c r="D549">
        <f t="shared" ca="1" si="35"/>
        <v>-8.8391839029880626E-2</v>
      </c>
      <c r="E549">
        <f t="shared" ca="1" si="36"/>
        <v>0.4326099895617691</v>
      </c>
      <c r="F549">
        <f t="shared" ca="1" si="36"/>
        <v>6.2476970510391742E-2</v>
      </c>
      <c r="G549">
        <f t="shared" ca="1" si="36"/>
        <v>-0.43637057438562143</v>
      </c>
      <c r="I549" s="1">
        <f ca="1">B549*D549/C549</f>
        <v>-1.762167055633497E-4</v>
      </c>
      <c r="J549" s="1">
        <f t="shared" ca="1" si="33"/>
        <v>1.2455319447758132E-4</v>
      </c>
      <c r="K549" s="1" t="e">
        <f t="shared" ca="1" si="34"/>
        <v>#NUM!</v>
      </c>
    </row>
    <row r="550" spans="2:11" x14ac:dyDescent="0.25">
      <c r="B550">
        <f t="shared" ca="1" si="35"/>
        <v>0.02</v>
      </c>
      <c r="C550">
        <f t="shared" ca="1" si="35"/>
        <v>10.013183912391804</v>
      </c>
      <c r="D550">
        <f t="shared" ca="1" si="35"/>
        <v>-4.0464265981196706E-2</v>
      </c>
      <c r="E550">
        <f t="shared" ca="1" si="36"/>
        <v>8.1653509841201788E-2</v>
      </c>
      <c r="F550">
        <f t="shared" ca="1" si="36"/>
        <v>-1.7066415009904336E-2</v>
      </c>
      <c r="G550">
        <f t="shared" ca="1" si="36"/>
        <v>0.38914344819183422</v>
      </c>
      <c r="I550" s="1">
        <f ca="1">B550*D550/C550</f>
        <v>-8.0821976976014998E-5</v>
      </c>
      <c r="J550" s="1">
        <f t="shared" ca="1" si="33"/>
        <v>-3.4087888845792223E-5</v>
      </c>
      <c r="K550" s="1">
        <f t="shared" ca="1" si="34"/>
        <v>-1742.6815899802696</v>
      </c>
    </row>
    <row r="551" spans="2:11" x14ac:dyDescent="0.25">
      <c r="B551">
        <f t="shared" ca="1" si="35"/>
        <v>0.02</v>
      </c>
      <c r="C551">
        <f t="shared" ca="1" si="35"/>
        <v>9.9720159626336411</v>
      </c>
      <c r="D551">
        <f t="shared" ca="1" si="35"/>
        <v>-3.9167485958848093E-2</v>
      </c>
      <c r="E551">
        <f t="shared" ca="1" si="36"/>
        <v>0.46943428159361567</v>
      </c>
      <c r="F551">
        <f t="shared" ca="1" si="36"/>
        <v>-9.1532539884749298E-2</v>
      </c>
      <c r="G551">
        <f t="shared" ca="1" si="36"/>
        <v>-0.45291648179080657</v>
      </c>
      <c r="I551" s="1">
        <f ca="1">B551*D551/C551</f>
        <v>-7.8554799963444588E-5</v>
      </c>
      <c r="J551" s="1">
        <f t="shared" ca="1" si="33"/>
        <v>-1.8357880739006612E-4</v>
      </c>
      <c r="K551" s="1">
        <f t="shared" ca="1" si="34"/>
        <v>-570.28762989772724</v>
      </c>
    </row>
    <row r="552" spans="2:11" x14ac:dyDescent="0.25">
      <c r="B552">
        <f t="shared" ca="1" si="35"/>
        <v>0.02</v>
      </c>
      <c r="C552">
        <f t="shared" ca="1" si="35"/>
        <v>10.043271234507618</v>
      </c>
      <c r="D552">
        <f t="shared" ca="1" si="35"/>
        <v>-5.1454389965221226E-2</v>
      </c>
      <c r="E552">
        <f t="shared" ca="1" si="36"/>
        <v>0.24447225866798628</v>
      </c>
      <c r="F552">
        <f t="shared" ca="1" si="36"/>
        <v>5.9005937425367E-2</v>
      </c>
      <c r="G552">
        <f t="shared" ca="1" si="36"/>
        <v>-0.23149199503431994</v>
      </c>
      <c r="I552" s="1">
        <f ca="1">B552*D552/C552</f>
        <v>-1.0246539949738563E-4</v>
      </c>
      <c r="J552" s="1">
        <f t="shared" ca="1" si="33"/>
        <v>1.1750342303338148E-4</v>
      </c>
      <c r="K552" s="1" t="e">
        <f t="shared" ca="1" si="34"/>
        <v>#NUM!</v>
      </c>
    </row>
    <row r="553" spans="2:11" x14ac:dyDescent="0.25">
      <c r="B553">
        <f t="shared" ca="1" si="35"/>
        <v>0.02</v>
      </c>
      <c r="C553">
        <f t="shared" ca="1" si="35"/>
        <v>10.047316154195798</v>
      </c>
      <c r="D553">
        <f t="shared" ca="1" si="35"/>
        <v>-9.7594991051832738E-2</v>
      </c>
      <c r="E553">
        <f t="shared" ca="1" si="36"/>
        <v>-5.0805827840657791E-2</v>
      </c>
      <c r="F553">
        <f t="shared" ca="1" si="36"/>
        <v>7.296431935868701E-2</v>
      </c>
      <c r="G553">
        <f t="shared" ca="1" si="36"/>
        <v>-0.30503005120397142</v>
      </c>
      <c r="I553" s="1">
        <f ca="1">B553*D553/C553</f>
        <v>-1.9427076754437891E-4</v>
      </c>
      <c r="J553" s="1">
        <f t="shared" ca="1" si="33"/>
        <v>1.4524141221179118E-4</v>
      </c>
      <c r="K553" s="1" t="e">
        <f t="shared" ca="1" si="34"/>
        <v>#NUM!</v>
      </c>
    </row>
    <row r="554" spans="2:11" x14ac:dyDescent="0.25">
      <c r="B554">
        <f t="shared" ca="1" si="35"/>
        <v>0.02</v>
      </c>
      <c r="C554">
        <f t="shared" ca="1" si="35"/>
        <v>9.9889791628327274</v>
      </c>
      <c r="D554">
        <f t="shared" ca="1" si="35"/>
        <v>2.9803312115926239E-2</v>
      </c>
      <c r="E554">
        <f t="shared" ca="1" si="36"/>
        <v>2.251280282629331E-3</v>
      </c>
      <c r="F554">
        <f t="shared" ca="1" si="36"/>
        <v>-2.1609406822385213E-2</v>
      </c>
      <c r="G554">
        <f t="shared" ca="1" si="36"/>
        <v>0.10298657179578696</v>
      </c>
      <c r="I554" s="1">
        <f ca="1">B554*D554/C554</f>
        <v>5.9672388199225072E-5</v>
      </c>
      <c r="J554" s="1">
        <f t="shared" ca="1" si="33"/>
        <v>-4.3266496946535031E-5</v>
      </c>
      <c r="K554" s="1" t="e">
        <f t="shared" ca="1" si="34"/>
        <v>#NUM!</v>
      </c>
    </row>
    <row r="555" spans="2:11" x14ac:dyDescent="0.25">
      <c r="B555">
        <f t="shared" ca="1" si="35"/>
        <v>0.02</v>
      </c>
      <c r="C555">
        <f t="shared" ca="1" si="35"/>
        <v>10.038823577584473</v>
      </c>
      <c r="D555">
        <f t="shared" ca="1" si="35"/>
        <v>-7.7808739870561569E-2</v>
      </c>
      <c r="E555">
        <f t="shared" ca="1" si="36"/>
        <v>0.4999307418025748</v>
      </c>
      <c r="F555">
        <f t="shared" ca="1" si="36"/>
        <v>3.6240943162236604E-2</v>
      </c>
      <c r="G555">
        <f t="shared" ca="1" si="36"/>
        <v>-0.36768506421347613</v>
      </c>
      <c r="I555" s="1">
        <f ca="1">B555*D555/C555</f>
        <v>-1.5501565351601446E-4</v>
      </c>
      <c r="J555" s="1">
        <f t="shared" ca="1" si="33"/>
        <v>7.2201573983546086E-5</v>
      </c>
      <c r="K555" s="1" t="e">
        <f t="shared" ca="1" si="34"/>
        <v>#NUM!</v>
      </c>
    </row>
    <row r="556" spans="2:11" x14ac:dyDescent="0.25">
      <c r="B556">
        <f t="shared" ca="1" si="35"/>
        <v>0.02</v>
      </c>
      <c r="C556">
        <f t="shared" ca="1" si="35"/>
        <v>10.024684830675007</v>
      </c>
      <c r="D556">
        <f t="shared" ca="1" si="35"/>
        <v>-9.8818170564765329E-2</v>
      </c>
      <c r="E556">
        <f t="shared" ca="1" si="36"/>
        <v>-0.49854507434490691</v>
      </c>
      <c r="F556">
        <f t="shared" ca="1" si="36"/>
        <v>-6.0565308958051567E-2</v>
      </c>
      <c r="G556">
        <f t="shared" ca="1" si="36"/>
        <v>-0.15652607131584939</v>
      </c>
      <c r="I556" s="1">
        <f ca="1">B556*D556/C556</f>
        <v>-1.971496804814989E-4</v>
      </c>
      <c r="J556" s="1">
        <f t="shared" ca="1" si="33"/>
        <v>-1.2083234531768005E-4</v>
      </c>
      <c r="K556" s="1">
        <f t="shared" ca="1" si="34"/>
        <v>-884.80470426829766</v>
      </c>
    </row>
    <row r="557" spans="2:11" x14ac:dyDescent="0.25">
      <c r="B557">
        <f t="shared" ca="1" si="35"/>
        <v>0.02</v>
      </c>
      <c r="C557">
        <f t="shared" ca="1" si="35"/>
        <v>9.9672138495764386</v>
      </c>
      <c r="D557">
        <f t="shared" ca="1" si="35"/>
        <v>3.0248144606998387E-2</v>
      </c>
      <c r="E557">
        <f t="shared" ca="1" si="36"/>
        <v>-0.41271970793779333</v>
      </c>
      <c r="F557">
        <f t="shared" ca="1" si="36"/>
        <v>8.0219207163694916E-3</v>
      </c>
      <c r="G557">
        <f t="shared" ca="1" si="36"/>
        <v>-0.39967933575522485</v>
      </c>
      <c r="I557" s="1">
        <f ca="1">B557*D557/C557</f>
        <v>6.0695285690662277E-5</v>
      </c>
      <c r="J557" s="1">
        <f t="shared" ca="1" si="33"/>
        <v>1.6096616040219477E-5</v>
      </c>
      <c r="K557" s="1">
        <f t="shared" ca="1" si="34"/>
        <v>-62879.19815509356</v>
      </c>
    </row>
    <row r="558" spans="2:11" x14ac:dyDescent="0.25">
      <c r="B558">
        <f t="shared" ca="1" si="35"/>
        <v>0.02</v>
      </c>
      <c r="C558">
        <f t="shared" ca="1" si="35"/>
        <v>10.044477947061747</v>
      </c>
      <c r="D558">
        <f t="shared" ca="1" si="35"/>
        <v>-3.900665926479812E-2</v>
      </c>
      <c r="E558">
        <f t="shared" ca="1" si="36"/>
        <v>-9.1976657027336928E-2</v>
      </c>
      <c r="F558">
        <f t="shared" ca="1" si="36"/>
        <v>2.9489214815696975E-2</v>
      </c>
      <c r="G558">
        <f t="shared" ca="1" si="36"/>
        <v>-0.11379640262712765</v>
      </c>
      <c r="I558" s="1">
        <f ca="1">B558*D558/C558</f>
        <v>-7.7667867798362805E-5</v>
      </c>
      <c r="J558" s="1">
        <f t="shared" ca="1" si="33"/>
        <v>5.8717267280821269E-5</v>
      </c>
      <c r="K558" s="1" t="e">
        <f t="shared" ca="1" si="34"/>
        <v>#NUM!</v>
      </c>
    </row>
    <row r="559" spans="2:11" x14ac:dyDescent="0.25">
      <c r="B559">
        <f t="shared" ca="1" si="35"/>
        <v>0.02</v>
      </c>
      <c r="C559">
        <f t="shared" ca="1" si="35"/>
        <v>9.9532508999407963</v>
      </c>
      <c r="D559">
        <f t="shared" ca="1" si="35"/>
        <v>-5.6819952028813826E-2</v>
      </c>
      <c r="E559">
        <f t="shared" ca="1" si="36"/>
        <v>0.14205308527852134</v>
      </c>
      <c r="F559">
        <f t="shared" ca="1" si="36"/>
        <v>5.4615846500936122E-2</v>
      </c>
      <c r="G559">
        <f t="shared" ca="1" si="36"/>
        <v>-0.44968029320744918</v>
      </c>
      <c r="I559" s="1">
        <f ca="1">B559*D559/C559</f>
        <v>-1.1417365562271076E-4</v>
      </c>
      <c r="J559" s="1">
        <f t="shared" ca="1" si="33"/>
        <v>1.0974473978398553E-4</v>
      </c>
      <c r="K559" s="1" t="e">
        <f t="shared" ca="1" si="34"/>
        <v>#NUM!</v>
      </c>
    </row>
    <row r="560" spans="2:11" x14ac:dyDescent="0.25">
      <c r="B560">
        <f t="shared" ca="1" si="35"/>
        <v>0.02</v>
      </c>
      <c r="C560">
        <f t="shared" ca="1" si="35"/>
        <v>9.9686320633270746</v>
      </c>
      <c r="D560">
        <f t="shared" ca="1" si="35"/>
        <v>9.2187515375989668E-2</v>
      </c>
      <c r="E560">
        <f t="shared" ca="1" si="36"/>
        <v>-0.1037337346004924</v>
      </c>
      <c r="F560">
        <f t="shared" ca="1" si="36"/>
        <v>-2.039402497393308E-2</v>
      </c>
      <c r="G560">
        <f t="shared" ca="1" si="36"/>
        <v>-0.342471878353802</v>
      </c>
      <c r="I560" s="1">
        <f ca="1">B560*D560/C560</f>
        <v>1.8495519704279603E-4</v>
      </c>
      <c r="J560" s="1">
        <f t="shared" ca="1" si="33"/>
        <v>-4.0916396240481736E-5</v>
      </c>
      <c r="K560" s="1" t="e">
        <f t="shared" ca="1" si="34"/>
        <v>#NUM!</v>
      </c>
    </row>
    <row r="561" spans="2:11" x14ac:dyDescent="0.25">
      <c r="B561">
        <f t="shared" ca="1" si="35"/>
        <v>0.02</v>
      </c>
      <c r="C561">
        <f t="shared" ca="1" si="35"/>
        <v>10.044018096564173</v>
      </c>
      <c r="D561">
        <f t="shared" ca="1" si="35"/>
        <v>-8.9216471966111054E-3</v>
      </c>
      <c r="E561">
        <f t="shared" ca="1" si="36"/>
        <v>-0.36655018738825995</v>
      </c>
      <c r="F561">
        <f t="shared" ca="1" si="36"/>
        <v>-1.0116140953861841E-2</v>
      </c>
      <c r="G561">
        <f t="shared" ca="1" si="36"/>
        <v>0.23770686207020741</v>
      </c>
      <c r="I561" s="1">
        <f ca="1">B561*D561/C561</f>
        <v>-1.7765095822881873E-5</v>
      </c>
      <c r="J561" s="1">
        <f t="shared" ca="1" si="33"/>
        <v>-2.0143613555061873E-5</v>
      </c>
      <c r="K561" s="1">
        <f t="shared" ca="1" si="34"/>
        <v>128.78827583686777</v>
      </c>
    </row>
    <row r="562" spans="2:11" x14ac:dyDescent="0.25">
      <c r="B562">
        <f t="shared" ca="1" si="35"/>
        <v>0.02</v>
      </c>
      <c r="C562">
        <f t="shared" ca="1" si="35"/>
        <v>9.9874380270676699</v>
      </c>
      <c r="D562">
        <f t="shared" ca="1" si="35"/>
        <v>9.7842728228799011E-2</v>
      </c>
      <c r="E562">
        <f t="shared" ca="1" si="36"/>
        <v>0.31214709092123305</v>
      </c>
      <c r="F562">
        <f t="shared" ca="1" si="36"/>
        <v>8.3208421448812894E-2</v>
      </c>
      <c r="G562">
        <f t="shared" ca="1" si="36"/>
        <v>8.7022062569555803E-2</v>
      </c>
      <c r="I562" s="1">
        <f ca="1">B562*D562/C562</f>
        <v>1.9593158518456573E-4</v>
      </c>
      <c r="J562" s="1">
        <f t="shared" ca="1" si="33"/>
        <v>1.6662615822657183E-4</v>
      </c>
      <c r="K562" s="1">
        <f t="shared" ca="1" si="34"/>
        <v>446.57622611894129</v>
      </c>
    </row>
    <row r="563" spans="2:11" x14ac:dyDescent="0.25">
      <c r="B563">
        <f t="shared" ca="1" si="35"/>
        <v>0.02</v>
      </c>
      <c r="C563">
        <f t="shared" ca="1" si="35"/>
        <v>10.008341771198493</v>
      </c>
      <c r="D563">
        <f t="shared" ca="1" si="35"/>
        <v>5.1380555275270523E-2</v>
      </c>
      <c r="E563">
        <f t="shared" ca="1" si="36"/>
        <v>0.46724846742480963</v>
      </c>
      <c r="F563">
        <f t="shared" ca="1" si="36"/>
        <v>9.0363439539384041E-2</v>
      </c>
      <c r="G563">
        <f t="shared" ca="1" si="36"/>
        <v>-0.30946331723172804</v>
      </c>
      <c r="I563" s="1">
        <f ca="1">B563*D563/C563</f>
        <v>1.0267546103017969E-4</v>
      </c>
      <c r="J563" s="1">
        <f t="shared" ca="1" si="33"/>
        <v>1.805762465055449E-4</v>
      </c>
      <c r="K563" s="1">
        <f t="shared" ca="1" si="34"/>
        <v>-450.66203083904799</v>
      </c>
    </row>
    <row r="564" spans="2:11" x14ac:dyDescent="0.25">
      <c r="B564">
        <f t="shared" ca="1" si="35"/>
        <v>0.02</v>
      </c>
      <c r="C564">
        <f t="shared" ca="1" si="35"/>
        <v>9.9939679852031222</v>
      </c>
      <c r="D564">
        <f t="shared" ca="1" si="35"/>
        <v>-6.8865260548309996E-3</v>
      </c>
      <c r="E564">
        <f t="shared" ca="1" si="36"/>
        <v>-0.38536919798207592</v>
      </c>
      <c r="F564">
        <f t="shared" ca="1" si="36"/>
        <v>-6.0278156518599163E-2</v>
      </c>
      <c r="G564">
        <f t="shared" ca="1" si="36"/>
        <v>5.9608281738112612E-2</v>
      </c>
      <c r="I564" s="1">
        <f ca="1">B564*D564/C564</f>
        <v>-1.3781365049451948E-5</v>
      </c>
      <c r="J564" s="1">
        <f t="shared" ca="1" si="33"/>
        <v>-1.2062907667474191E-4</v>
      </c>
      <c r="K564" s="1">
        <f t="shared" ca="1" si="34"/>
        <v>3017.3025128409263</v>
      </c>
    </row>
    <row r="565" spans="2:11" x14ac:dyDescent="0.25">
      <c r="B565">
        <f t="shared" ca="1" si="35"/>
        <v>0.02</v>
      </c>
      <c r="C565">
        <f t="shared" ca="1" si="35"/>
        <v>9.9929855687437961</v>
      </c>
      <c r="D565">
        <f t="shared" ca="1" si="35"/>
        <v>7.3177543667527642E-2</v>
      </c>
      <c r="E565">
        <f t="shared" ca="1" si="36"/>
        <v>0.39876563317761882</v>
      </c>
      <c r="F565">
        <f t="shared" ca="1" si="36"/>
        <v>-5.980224742668927E-2</v>
      </c>
      <c r="G565">
        <f t="shared" ca="1" si="36"/>
        <v>-8.5762995034149636E-2</v>
      </c>
      <c r="I565" s="1">
        <f ca="1">B565*D565/C565</f>
        <v>1.4645781916550229E-4</v>
      </c>
      <c r="J565" s="1">
        <f t="shared" ca="1" si="33"/>
        <v>-1.1968844949349192E-4</v>
      </c>
      <c r="K565" s="1" t="e">
        <f t="shared" ca="1" si="34"/>
        <v>#NUM!</v>
      </c>
    </row>
    <row r="566" spans="2:11" x14ac:dyDescent="0.25">
      <c r="B566">
        <f t="shared" ca="1" si="35"/>
        <v>0.02</v>
      </c>
      <c r="C566">
        <f t="shared" ca="1" si="35"/>
        <v>9.9808091178835241</v>
      </c>
      <c r="D566">
        <f t="shared" ca="1" si="35"/>
        <v>2.389050037217888E-2</v>
      </c>
      <c r="E566">
        <f t="shared" ca="1" si="36"/>
        <v>-0.33800441984919316</v>
      </c>
      <c r="F566">
        <f t="shared" ca="1" si="36"/>
        <v>2.3396482742016601E-2</v>
      </c>
      <c r="G566">
        <f t="shared" ca="1" si="36"/>
        <v>0.27863440529288019</v>
      </c>
      <c r="I566" s="1">
        <f ca="1">B566*D566/C566</f>
        <v>4.7872873010610124E-5</v>
      </c>
      <c r="J566" s="1">
        <f t="shared" ca="1" si="33"/>
        <v>4.6882937977633487E-5</v>
      </c>
      <c r="K566" s="1">
        <f t="shared" ca="1" si="34"/>
        <v>-20.992109348253095</v>
      </c>
    </row>
    <row r="567" spans="2:11" x14ac:dyDescent="0.25">
      <c r="B567">
        <f t="shared" ca="1" si="35"/>
        <v>0.02</v>
      </c>
      <c r="C567">
        <f t="shared" ca="1" si="35"/>
        <v>10.023084871926194</v>
      </c>
      <c r="D567">
        <f t="shared" ca="1" si="35"/>
        <v>-4.6559344777310857E-2</v>
      </c>
      <c r="E567">
        <f t="shared" ca="1" si="36"/>
        <v>-0.15909574310424357</v>
      </c>
      <c r="F567">
        <f t="shared" ca="1" si="36"/>
        <v>2.7244231431607747E-2</v>
      </c>
      <c r="G567">
        <f t="shared" ca="1" si="36"/>
        <v>0.21684574383793098</v>
      </c>
      <c r="I567" s="1">
        <f ca="1">B567*D567/C567</f>
        <v>-9.2904221349496123E-5</v>
      </c>
      <c r="J567" s="1">
        <f t="shared" ca="1" si="33"/>
        <v>5.4362966650948982E-5</v>
      </c>
      <c r="K567" s="1" t="e">
        <f t="shared" ca="1" si="34"/>
        <v>#NUM!</v>
      </c>
    </row>
    <row r="568" spans="2:11" x14ac:dyDescent="0.25">
      <c r="B568">
        <f t="shared" ca="1" si="35"/>
        <v>0.02</v>
      </c>
      <c r="C568">
        <f t="shared" ca="1" si="35"/>
        <v>10.007540803604211</v>
      </c>
      <c r="D568">
        <f t="shared" ca="1" si="35"/>
        <v>-7.7772774846255666E-2</v>
      </c>
      <c r="E568">
        <f t="shared" ca="1" si="36"/>
        <v>1.813092033254593E-2</v>
      </c>
      <c r="F568">
        <f t="shared" ca="1" si="36"/>
        <v>4.0446235137113963E-2</v>
      </c>
      <c r="G568">
        <f t="shared" ca="1" si="36"/>
        <v>0.23842352610436024</v>
      </c>
      <c r="I568" s="1">
        <f ca="1">B568*D568/C568</f>
        <v>-1.554283442306742E-4</v>
      </c>
      <c r="J568" s="1">
        <f t="shared" ca="1" si="33"/>
        <v>8.0831516814894766E-5</v>
      </c>
      <c r="K568" s="1" t="e">
        <f t="shared" ca="1" si="34"/>
        <v>#NUM!</v>
      </c>
    </row>
    <row r="569" spans="2:11" x14ac:dyDescent="0.25">
      <c r="B569">
        <f t="shared" ca="1" si="35"/>
        <v>0.02</v>
      </c>
      <c r="C569">
        <f t="shared" ca="1" si="35"/>
        <v>10.023620867273014</v>
      </c>
      <c r="D569">
        <f t="shared" ca="1" si="35"/>
        <v>-5.1120862073959897E-2</v>
      </c>
      <c r="E569">
        <f t="shared" ca="1" si="36"/>
        <v>0.13563725771064961</v>
      </c>
      <c r="F569">
        <f t="shared" ca="1" si="36"/>
        <v>-9.0382577593274935E-2</v>
      </c>
      <c r="G569">
        <f t="shared" ca="1" si="36"/>
        <v>0.30310952196556584</v>
      </c>
      <c r="I569" s="1">
        <f ca="1">B569*D569/C569</f>
        <v>-1.0200078943701637E-4</v>
      </c>
      <c r="J569" s="1">
        <f t="shared" ca="1" si="33"/>
        <v>-1.8033917840682269E-4</v>
      </c>
      <c r="K569" s="1">
        <f t="shared" ca="1" si="34"/>
        <v>2111.8222736268576</v>
      </c>
    </row>
    <row r="570" spans="2:11" x14ac:dyDescent="0.25">
      <c r="B570">
        <f t="shared" ca="1" si="35"/>
        <v>0.02</v>
      </c>
      <c r="C570">
        <f t="shared" ca="1" si="35"/>
        <v>9.9793655057214963</v>
      </c>
      <c r="D570">
        <f t="shared" ca="1" si="35"/>
        <v>9.8957689570301932E-2</v>
      </c>
      <c r="E570">
        <f t="shared" ca="1" si="36"/>
        <v>0.46617630346999372</v>
      </c>
      <c r="F570">
        <f t="shared" ca="1" si="36"/>
        <v>-2.4322215886564448E-2</v>
      </c>
      <c r="G570">
        <f t="shared" ca="1" si="36"/>
        <v>0.28467371103544992</v>
      </c>
      <c r="I570" s="1">
        <f ca="1">B570*D570/C570</f>
        <v>1.9832461194765593E-4</v>
      </c>
      <c r="J570" s="1">
        <f t="shared" ca="1" si="33"/>
        <v>-4.8745014645710143E-5</v>
      </c>
      <c r="K570" s="1" t="e">
        <f t="shared" ca="1" si="34"/>
        <v>#NUM!</v>
      </c>
    </row>
    <row r="571" spans="2:11" x14ac:dyDescent="0.25">
      <c r="B571">
        <f t="shared" ca="1" si="35"/>
        <v>0.02</v>
      </c>
      <c r="C571">
        <f t="shared" ca="1" si="35"/>
        <v>10.030851559717432</v>
      </c>
      <c r="D571">
        <f t="shared" ca="1" si="35"/>
        <v>-4.7790040155698814E-2</v>
      </c>
      <c r="E571">
        <f t="shared" ca="1" si="36"/>
        <v>-0.47824834748821676</v>
      </c>
      <c r="F571">
        <f t="shared" ca="1" si="36"/>
        <v>-5.6859076694324223E-3</v>
      </c>
      <c r="G571">
        <f t="shared" ca="1" si="36"/>
        <v>-0.10633803517670448</v>
      </c>
      <c r="I571" s="1">
        <f ca="1">B571*D571/C571</f>
        <v>-9.5286107806873084E-5</v>
      </c>
      <c r="J571" s="1">
        <f t="shared" ca="1" si="33"/>
        <v>-1.1336839421024379E-5</v>
      </c>
      <c r="K571" s="1">
        <f t="shared" ca="1" si="34"/>
        <v>-3539.2128630570023</v>
      </c>
    </row>
    <row r="572" spans="2:11" x14ac:dyDescent="0.25">
      <c r="B572">
        <f t="shared" ca="1" si="35"/>
        <v>0.02</v>
      </c>
      <c r="C572">
        <f t="shared" ca="1" si="35"/>
        <v>9.9907821356425028</v>
      </c>
      <c r="D572">
        <f t="shared" ca="1" si="35"/>
        <v>-2.1293999584537218E-2</v>
      </c>
      <c r="E572">
        <f t="shared" ca="1" si="36"/>
        <v>0.3982828704755671</v>
      </c>
      <c r="F572">
        <f t="shared" ca="1" si="36"/>
        <v>-7.7421131017497327E-2</v>
      </c>
      <c r="G572">
        <f t="shared" ca="1" si="36"/>
        <v>0.22445867646026929</v>
      </c>
      <c r="I572" s="1">
        <f ca="1">B572*D572/C572</f>
        <v>-4.2627292429028255E-5</v>
      </c>
      <c r="J572" s="1">
        <f t="shared" ca="1" si="33"/>
        <v>-1.5498512522116651E-4</v>
      </c>
      <c r="K572" s="1">
        <f t="shared" ca="1" si="34"/>
        <v>-4611.9617149827718</v>
      </c>
    </row>
    <row r="573" spans="2:11" x14ac:dyDescent="0.25">
      <c r="B573">
        <f t="shared" ca="1" si="35"/>
        <v>0.02</v>
      </c>
      <c r="C573">
        <f t="shared" ca="1" si="35"/>
        <v>10.027469064831898</v>
      </c>
      <c r="D573">
        <f t="shared" ca="1" si="35"/>
        <v>-6.5139436735348277E-2</v>
      </c>
      <c r="E573">
        <f t="shared" ca="1" si="36"/>
        <v>-0.36038825065426205</v>
      </c>
      <c r="F573">
        <f t="shared" ca="1" si="36"/>
        <v>2.7548121941203287E-2</v>
      </c>
      <c r="G573">
        <f t="shared" ca="1" si="36"/>
        <v>2.4328845965902568E-2</v>
      </c>
      <c r="I573" s="1">
        <f ca="1">B573*D573/C573</f>
        <v>-1.2992198991429208E-4</v>
      </c>
      <c r="J573" s="1">
        <f t="shared" ca="1" si="33"/>
        <v>5.4945314242492972E-5</v>
      </c>
      <c r="K573" s="1" t="e">
        <f t="shared" ca="1" si="34"/>
        <v>#NUM!</v>
      </c>
    </row>
    <row r="574" spans="2:11" x14ac:dyDescent="0.25">
      <c r="B574">
        <f t="shared" ca="1" si="35"/>
        <v>0.02</v>
      </c>
      <c r="C574">
        <f t="shared" ca="1" si="35"/>
        <v>10.048634196832397</v>
      </c>
      <c r="D574">
        <f t="shared" ca="1" si="35"/>
        <v>-5.2436752373837964E-2</v>
      </c>
      <c r="E574">
        <f t="shared" ca="1" si="36"/>
        <v>-2.0345397985597313E-2</v>
      </c>
      <c r="F574">
        <f t="shared" ca="1" si="36"/>
        <v>1.4823744496517178E-2</v>
      </c>
      <c r="G574">
        <f t="shared" ca="1" si="36"/>
        <v>4.321689618414859E-2</v>
      </c>
      <c r="I574" s="1">
        <f ca="1">B574*D574/C574</f>
        <v>-1.0436592943221569E-4</v>
      </c>
      <c r="J574" s="1">
        <f t="shared" ca="1" si="33"/>
        <v>2.9503998665191784E-5</v>
      </c>
      <c r="K574" s="1" t="e">
        <f t="shared" ca="1" si="34"/>
        <v>#NUM!</v>
      </c>
    </row>
    <row r="575" spans="2:11" x14ac:dyDescent="0.25">
      <c r="B575">
        <f t="shared" ca="1" si="35"/>
        <v>0.02</v>
      </c>
      <c r="C575">
        <f t="shared" ca="1" si="35"/>
        <v>10.023151405260377</v>
      </c>
      <c r="D575">
        <f t="shared" ca="1" si="35"/>
        <v>-4.9027811268544878E-2</v>
      </c>
      <c r="E575">
        <f t="shared" ca="1" si="36"/>
        <v>-0.28352057586210844</v>
      </c>
      <c r="F575">
        <f t="shared" ca="1" si="36"/>
        <v>8.4713672975808854E-2</v>
      </c>
      <c r="G575">
        <f t="shared" ca="1" si="36"/>
        <v>-9.3765474912843483E-2</v>
      </c>
      <c r="I575" s="1">
        <f ca="1">B575*D575/C575</f>
        <v>-9.7829134343543832E-5</v>
      </c>
      <c r="J575" s="1">
        <f t="shared" ca="1" si="33"/>
        <v>1.6903600384874802E-4</v>
      </c>
      <c r="K575" s="1" t="e">
        <f t="shared" ca="1" si="34"/>
        <v>#NUM!</v>
      </c>
    </row>
    <row r="576" spans="2:11" x14ac:dyDescent="0.25">
      <c r="B576">
        <f t="shared" ca="1" si="35"/>
        <v>0.02</v>
      </c>
      <c r="C576">
        <f t="shared" ca="1" si="35"/>
        <v>9.9726277603050359</v>
      </c>
      <c r="D576">
        <f t="shared" ca="1" si="35"/>
        <v>4.2120283739868494E-2</v>
      </c>
      <c r="E576">
        <f t="shared" ca="1" si="36"/>
        <v>-0.4863394578101442</v>
      </c>
      <c r="F576">
        <f t="shared" ca="1" si="36"/>
        <v>-2.4046738147630142E-2</v>
      </c>
      <c r="G576">
        <f t="shared" ca="1" si="36"/>
        <v>0.48715988488045492</v>
      </c>
      <c r="I576" s="1">
        <f ca="1">B576*D576/C576</f>
        <v>8.4471785676236159E-5</v>
      </c>
      <c r="J576" s="1">
        <f t="shared" ca="1" si="33"/>
        <v>-4.8225480235701927E-5</v>
      </c>
      <c r="K576" s="1" t="e">
        <f t="shared" ca="1" si="34"/>
        <v>#NUM!</v>
      </c>
    </row>
    <row r="577" spans="2:11" x14ac:dyDescent="0.25">
      <c r="B577">
        <f t="shared" ca="1" si="35"/>
        <v>0.02</v>
      </c>
      <c r="C577">
        <f t="shared" ca="1" si="35"/>
        <v>10.018030797821412</v>
      </c>
      <c r="D577">
        <f t="shared" ca="1" si="35"/>
        <v>3.3068394729988286E-2</v>
      </c>
      <c r="E577">
        <f t="shared" ca="1" si="36"/>
        <v>0.23654711568660192</v>
      </c>
      <c r="F577">
        <f t="shared" ca="1" si="36"/>
        <v>4.4271066344227776E-2</v>
      </c>
      <c r="G577">
        <f t="shared" ca="1" si="36"/>
        <v>-0.4949727445233143</v>
      </c>
      <c r="I577" s="1">
        <f ca="1">B577*D577/C577</f>
        <v>6.6017754182148375E-5</v>
      </c>
      <c r="J577" s="1">
        <f t="shared" ca="1" si="33"/>
        <v>8.8382771500074162E-5</v>
      </c>
      <c r="K577" s="1">
        <f t="shared" ca="1" si="34"/>
        <v>-246.89543308506646</v>
      </c>
    </row>
    <row r="578" spans="2:11" x14ac:dyDescent="0.25">
      <c r="B578">
        <f t="shared" ca="1" si="35"/>
        <v>0.02</v>
      </c>
      <c r="C578">
        <f t="shared" ca="1" si="35"/>
        <v>10.009102855725063</v>
      </c>
      <c r="D578">
        <f t="shared" ca="1" si="35"/>
        <v>-5.9160915894168609E-3</v>
      </c>
      <c r="E578">
        <f t="shared" ca="1" si="36"/>
        <v>-0.26904688864155235</v>
      </c>
      <c r="F578">
        <f t="shared" ca="1" si="36"/>
        <v>5.3621546557874017E-2</v>
      </c>
      <c r="G578">
        <f t="shared" ca="1" si="36"/>
        <v>0.32672161543035139</v>
      </c>
      <c r="I578" s="1">
        <f ca="1">B578*D578/C578</f>
        <v>-1.1821422308659645E-5</v>
      </c>
      <c r="J578" s="1">
        <f t="shared" ca="1" si="33"/>
        <v>1.0714556005826889E-4</v>
      </c>
      <c r="K578" s="1" t="e">
        <f t="shared" ca="1" si="34"/>
        <v>#NUM!</v>
      </c>
    </row>
    <row r="579" spans="2:11" x14ac:dyDescent="0.25">
      <c r="B579">
        <f t="shared" ca="1" si="35"/>
        <v>0.02</v>
      </c>
      <c r="C579">
        <f t="shared" ca="1" si="35"/>
        <v>9.993797372894285</v>
      </c>
      <c r="D579">
        <f t="shared" ca="1" si="35"/>
        <v>7.792880534324452E-2</v>
      </c>
      <c r="E579">
        <f t="shared" ca="1" si="36"/>
        <v>7.9935899366354035E-2</v>
      </c>
      <c r="F579">
        <f t="shared" ca="1" si="36"/>
        <v>-5.7054282941562277E-2</v>
      </c>
      <c r="G579">
        <f t="shared" ca="1" si="36"/>
        <v>-7.5537843669757243E-2</v>
      </c>
      <c r="I579" s="1">
        <f ca="1">B579*D579/C579</f>
        <v>1.5595434335022085E-4</v>
      </c>
      <c r="J579" s="1">
        <f t="shared" ref="J579:J642" ca="1" si="37">B579*F579/C579</f>
        <v>-1.1417938709925814E-4</v>
      </c>
      <c r="K579" s="1" t="e">
        <f t="shared" ref="K579:K642" ca="1" si="38">8.314*LN(J579/I579)/(1/(E579+273)-1/(G579+273))*0.001</f>
        <v>#NUM!</v>
      </c>
    </row>
    <row r="580" spans="2:11" x14ac:dyDescent="0.25">
      <c r="B580">
        <f t="shared" ca="1" si="35"/>
        <v>0.02</v>
      </c>
      <c r="C580">
        <f t="shared" ca="1" si="35"/>
        <v>9.9580036237461442</v>
      </c>
      <c r="D580">
        <f t="shared" ca="1" si="35"/>
        <v>2.6983670407523787E-2</v>
      </c>
      <c r="E580">
        <f t="shared" ca="1" si="36"/>
        <v>-0.15659573866988052</v>
      </c>
      <c r="F580">
        <f t="shared" ca="1" si="36"/>
        <v>-9.1746591565004202E-3</v>
      </c>
      <c r="G580">
        <f t="shared" ca="1" si="36"/>
        <v>0.23279909373063534</v>
      </c>
      <c r="I580" s="1">
        <f ca="1">B580*D580/C580</f>
        <v>5.4194939923857316E-5</v>
      </c>
      <c r="J580" s="1">
        <f t="shared" ca="1" si="37"/>
        <v>-1.8426703791555693E-5</v>
      </c>
      <c r="K580" s="1" t="e">
        <f t="shared" ca="1" si="38"/>
        <v>#NUM!</v>
      </c>
    </row>
    <row r="581" spans="2:11" x14ac:dyDescent="0.25">
      <c r="B581">
        <f t="shared" ca="1" si="35"/>
        <v>0.02</v>
      </c>
      <c r="C581">
        <f t="shared" ca="1" si="35"/>
        <v>10.021329749233841</v>
      </c>
      <c r="D581">
        <f t="shared" ca="1" si="35"/>
        <v>4.6896960202066552E-2</v>
      </c>
      <c r="E581">
        <f t="shared" ca="1" si="36"/>
        <v>0.45843961896891228</v>
      </c>
      <c r="F581">
        <f t="shared" ca="1" si="36"/>
        <v>-1.7293046375164933E-2</v>
      </c>
      <c r="G581">
        <f t="shared" ca="1" si="36"/>
        <v>0.40975998659728607</v>
      </c>
      <c r="I581" s="1">
        <f ca="1">B581*D581/C581</f>
        <v>9.359428613882696E-5</v>
      </c>
      <c r="J581" s="1">
        <f t="shared" ca="1" si="37"/>
        <v>-3.4512478499147353E-5</v>
      </c>
      <c r="K581" s="1" t="e">
        <f t="shared" ca="1" si="38"/>
        <v>#NUM!</v>
      </c>
    </row>
    <row r="582" spans="2:11" x14ac:dyDescent="0.25">
      <c r="B582">
        <f t="shared" ref="B582:D645" ca="1" si="39">B$2+B$3*(2*RAND()-1)</f>
        <v>0.02</v>
      </c>
      <c r="C582">
        <f t="shared" ca="1" si="39"/>
        <v>9.9635518429618308</v>
      </c>
      <c r="D582">
        <f t="shared" ca="1" si="39"/>
        <v>8.1939720966871812E-2</v>
      </c>
      <c r="E582">
        <f t="shared" ca="1" si="36"/>
        <v>-0.26626289927274727</v>
      </c>
      <c r="F582">
        <f t="shared" ca="1" si="36"/>
        <v>1.1567336632610337E-2</v>
      </c>
      <c r="G582">
        <f t="shared" ca="1" si="36"/>
        <v>-0.41824528246993498</v>
      </c>
      <c r="I582" s="1">
        <f ca="1">B582*D582/C582</f>
        <v>1.6447893734753506E-4</v>
      </c>
      <c r="J582" s="1">
        <f t="shared" ca="1" si="37"/>
        <v>2.321930334669038E-5</v>
      </c>
      <c r="K582" s="1">
        <f t="shared" ca="1" si="38"/>
        <v>7961.9678261849576</v>
      </c>
    </row>
    <row r="583" spans="2:11" x14ac:dyDescent="0.25">
      <c r="B583">
        <f t="shared" ca="1" si="39"/>
        <v>0.02</v>
      </c>
      <c r="C583">
        <f t="shared" ca="1" si="39"/>
        <v>9.9615709779998785</v>
      </c>
      <c r="D583">
        <f t="shared" ca="1" si="39"/>
        <v>6.0996397415049544E-2</v>
      </c>
      <c r="E583">
        <f t="shared" ca="1" si="36"/>
        <v>0.18475523175457431</v>
      </c>
      <c r="F583">
        <f t="shared" ca="1" si="36"/>
        <v>-1.6429970789865678E-2</v>
      </c>
      <c r="G583">
        <f t="shared" ca="1" si="36"/>
        <v>0.1003340567087615</v>
      </c>
      <c r="I583" s="1">
        <f ca="1">B583*D583/C583</f>
        <v>1.2246340973679761E-4</v>
      </c>
      <c r="J583" s="1">
        <f t="shared" ca="1" si="37"/>
        <v>-3.2986706265811397E-5</v>
      </c>
      <c r="K583" s="1" t="e">
        <f t="shared" ca="1" si="38"/>
        <v>#NUM!</v>
      </c>
    </row>
    <row r="584" spans="2:11" x14ac:dyDescent="0.25">
      <c r="B584">
        <f t="shared" ca="1" si="39"/>
        <v>0.02</v>
      </c>
      <c r="C584">
        <f t="shared" ca="1" si="39"/>
        <v>9.9961824110499009</v>
      </c>
      <c r="D584">
        <f t="shared" ca="1" si="39"/>
        <v>7.6642724417543169E-3</v>
      </c>
      <c r="E584">
        <f t="shared" ca="1" si="36"/>
        <v>0.38526975898354143</v>
      </c>
      <c r="F584">
        <f t="shared" ca="1" si="36"/>
        <v>-7.1219268684471707E-3</v>
      </c>
      <c r="G584">
        <f t="shared" ca="1" si="36"/>
        <v>0.43446808881820054</v>
      </c>
      <c r="I584" s="1">
        <f ca="1">B584*D584/C584</f>
        <v>1.5334398926698532E-5</v>
      </c>
      <c r="J584" s="1">
        <f t="shared" ca="1" si="37"/>
        <v>-1.4249293531447579E-5</v>
      </c>
      <c r="K584" s="1" t="e">
        <f t="shared" ca="1" si="38"/>
        <v>#NUM!</v>
      </c>
    </row>
    <row r="585" spans="2:11" x14ac:dyDescent="0.25">
      <c r="B585">
        <f t="shared" ca="1" si="39"/>
        <v>0.02</v>
      </c>
      <c r="C585">
        <f t="shared" ca="1" si="39"/>
        <v>10.042265027789126</v>
      </c>
      <c r="D585">
        <f t="shared" ca="1" si="39"/>
        <v>-9.133740466212642E-2</v>
      </c>
      <c r="E585">
        <f t="shared" ca="1" si="36"/>
        <v>0.40890048404884061</v>
      </c>
      <c r="F585">
        <f t="shared" ca="1" si="36"/>
        <v>-1.2124533316997255E-4</v>
      </c>
      <c r="G585">
        <f t="shared" ca="1" si="36"/>
        <v>-0.19014799721637543</v>
      </c>
      <c r="I585" s="1">
        <f ca="1">B585*D585/C585</f>
        <v>-1.819059831808382E-4</v>
      </c>
      <c r="J585" s="1">
        <f t="shared" ca="1" si="37"/>
        <v>-2.4147009232371463E-7</v>
      </c>
      <c r="K585" s="1">
        <f t="shared" ca="1" si="38"/>
        <v>6857.6264966327053</v>
      </c>
    </row>
    <row r="586" spans="2:11" x14ac:dyDescent="0.25">
      <c r="B586">
        <f t="shared" ca="1" si="39"/>
        <v>0.02</v>
      </c>
      <c r="C586">
        <f t="shared" ca="1" si="39"/>
        <v>10.022000215853593</v>
      </c>
      <c r="D586">
        <f t="shared" ca="1" si="39"/>
        <v>-4.197927988588588E-2</v>
      </c>
      <c r="E586">
        <f t="shared" ca="1" si="36"/>
        <v>-4.9470607271235756E-2</v>
      </c>
      <c r="F586">
        <f t="shared" ca="1" si="36"/>
        <v>6.3051090271309798E-2</v>
      </c>
      <c r="G586">
        <f t="shared" ca="1" si="36"/>
        <v>-7.6625684166156227E-2</v>
      </c>
      <c r="I586" s="1">
        <f ca="1">B586*D586/C586</f>
        <v>-8.3774254603347019E-5</v>
      </c>
      <c r="J586" s="1">
        <f t="shared" ca="1" si="37"/>
        <v>1.2582536203016757E-4</v>
      </c>
      <c r="K586" s="1" t="e">
        <f t="shared" ca="1" si="38"/>
        <v>#NUM!</v>
      </c>
    </row>
    <row r="587" spans="2:11" x14ac:dyDescent="0.25">
      <c r="B587">
        <f t="shared" ca="1" si="39"/>
        <v>0.02</v>
      </c>
      <c r="C587">
        <f t="shared" ca="1" si="39"/>
        <v>9.953894513169022</v>
      </c>
      <c r="D587">
        <f t="shared" ca="1" si="39"/>
        <v>7.3914963974967468E-2</v>
      </c>
      <c r="E587">
        <f t="shared" ca="1" si="36"/>
        <v>0.17351066551816618</v>
      </c>
      <c r="F587">
        <f t="shared" ca="1" si="36"/>
        <v>-3.5119571079649248E-3</v>
      </c>
      <c r="G587">
        <f t="shared" ca="1" si="36"/>
        <v>-0.40869458724492302</v>
      </c>
      <c r="I587" s="1">
        <f ca="1">B587*D587/C587</f>
        <v>1.485146620293752E-4</v>
      </c>
      <c r="J587" s="1">
        <f t="shared" ca="1" si="37"/>
        <v>-7.0564483144132153E-6</v>
      </c>
      <c r="K587" s="1" t="e">
        <f t="shared" ca="1" si="38"/>
        <v>#NUM!</v>
      </c>
    </row>
    <row r="588" spans="2:11" x14ac:dyDescent="0.25">
      <c r="B588">
        <f t="shared" ca="1" si="39"/>
        <v>0.02</v>
      </c>
      <c r="C588">
        <f t="shared" ca="1" si="39"/>
        <v>10.013399381669611</v>
      </c>
      <c r="D588">
        <f t="shared" ca="1" si="39"/>
        <v>-8.8369744454513718E-2</v>
      </c>
      <c r="E588">
        <f t="shared" ca="1" si="36"/>
        <v>5.2483260665631137E-2</v>
      </c>
      <c r="F588">
        <f t="shared" ca="1" si="36"/>
        <v>-5.481614009284002E-2</v>
      </c>
      <c r="G588">
        <f t="shared" ca="1" si="36"/>
        <v>4.1186107932134952E-2</v>
      </c>
      <c r="I588" s="1">
        <f ca="1">B588*D588/C588</f>
        <v>-1.7650298582174228E-4</v>
      </c>
      <c r="J588" s="1">
        <f t="shared" ca="1" si="37"/>
        <v>-1.0948557628328634E-4</v>
      </c>
      <c r="K588" s="1">
        <f t="shared" ca="1" si="38"/>
        <v>26201.707412358592</v>
      </c>
    </row>
    <row r="589" spans="2:11" x14ac:dyDescent="0.25">
      <c r="B589">
        <f t="shared" ca="1" si="39"/>
        <v>0.02</v>
      </c>
      <c r="C589">
        <f t="shared" ca="1" si="39"/>
        <v>10.046361378153469</v>
      </c>
      <c r="D589">
        <f t="shared" ca="1" si="39"/>
        <v>-7.8624987771412524E-2</v>
      </c>
      <c r="E589">
        <f t="shared" ca="1" si="36"/>
        <v>-0.2583498203786101</v>
      </c>
      <c r="F589">
        <f t="shared" ca="1" si="36"/>
        <v>2.6198561251308816E-2</v>
      </c>
      <c r="G589">
        <f t="shared" ca="1" si="36"/>
        <v>-0.22784855857435782</v>
      </c>
      <c r="I589" s="1">
        <f ca="1">B589*D589/C589</f>
        <v>-1.5652430728281023E-4</v>
      </c>
      <c r="J589" s="1">
        <f t="shared" ca="1" si="37"/>
        <v>5.215532323629023E-5</v>
      </c>
      <c r="K589" s="1" t="e">
        <f t="shared" ca="1" si="38"/>
        <v>#NUM!</v>
      </c>
    </row>
    <row r="590" spans="2:11" x14ac:dyDescent="0.25">
      <c r="B590">
        <f t="shared" ca="1" si="39"/>
        <v>0.02</v>
      </c>
      <c r="C590">
        <f t="shared" ca="1" si="39"/>
        <v>10.048017950800801</v>
      </c>
      <c r="D590">
        <f t="shared" ca="1" si="39"/>
        <v>2.0007290140735324E-3</v>
      </c>
      <c r="E590">
        <f t="shared" ca="1" si="36"/>
        <v>-0.22879212516505765</v>
      </c>
      <c r="F590">
        <f t="shared" ca="1" si="36"/>
        <v>-4.0003796007528375E-2</v>
      </c>
      <c r="G590">
        <f t="shared" ca="1" si="36"/>
        <v>0.45800974502562197</v>
      </c>
      <c r="I590" s="1">
        <f ca="1">B590*D590/C590</f>
        <v>3.9823356683276613E-6</v>
      </c>
      <c r="J590" s="1">
        <f t="shared" ca="1" si="37"/>
        <v>-7.9625247891481279E-5</v>
      </c>
      <c r="K590" s="1" t="e">
        <f t="shared" ca="1" si="38"/>
        <v>#NUM!</v>
      </c>
    </row>
    <row r="591" spans="2:11" x14ac:dyDescent="0.25">
      <c r="B591">
        <f t="shared" ca="1" si="39"/>
        <v>0.02</v>
      </c>
      <c r="C591">
        <f t="shared" ca="1" si="39"/>
        <v>10.019787063835382</v>
      </c>
      <c r="D591">
        <f t="shared" ca="1" si="39"/>
        <v>3.1280248205705762E-2</v>
      </c>
      <c r="E591">
        <f t="shared" ca="1" si="36"/>
        <v>-0.49489157918298565</v>
      </c>
      <c r="F591">
        <f t="shared" ca="1" si="36"/>
        <v>6.5595327539453005E-2</v>
      </c>
      <c r="G591">
        <f t="shared" ca="1" si="36"/>
        <v>0.2370391910737133</v>
      </c>
      <c r="I591" s="1">
        <f ca="1">B591*D591/C591</f>
        <v>6.2436952015889011E-5</v>
      </c>
      <c r="J591" s="1">
        <f t="shared" ca="1" si="37"/>
        <v>1.3093157992589987E-4</v>
      </c>
      <c r="K591" s="1">
        <f t="shared" ca="1" si="38"/>
        <v>626.31040694046158</v>
      </c>
    </row>
    <row r="592" spans="2:11" x14ac:dyDescent="0.25">
      <c r="B592">
        <f t="shared" ca="1" si="39"/>
        <v>0.02</v>
      </c>
      <c r="C592">
        <f t="shared" ca="1" si="39"/>
        <v>10.005174622691751</v>
      </c>
      <c r="D592">
        <f t="shared" ca="1" si="39"/>
        <v>-8.8074772336667936E-3</v>
      </c>
      <c r="E592">
        <f t="shared" ca="1" si="36"/>
        <v>-0.10350150940202862</v>
      </c>
      <c r="F592">
        <f t="shared" ca="1" si="36"/>
        <v>1.6783312944584062E-2</v>
      </c>
      <c r="G592">
        <f t="shared" ref="E592:G655" ca="1" si="40">G$2+G$3*(2*RAND()-1)</f>
        <v>0.34195527878703469</v>
      </c>
      <c r="I592" s="1">
        <f ca="1">B592*D592/C592</f>
        <v>-1.7605844107291085E-5</v>
      </c>
      <c r="J592" s="1">
        <f t="shared" ca="1" si="37"/>
        <v>3.3549265410159826E-5</v>
      </c>
      <c r="K592" s="1" t="e">
        <f t="shared" ca="1" si="38"/>
        <v>#NUM!</v>
      </c>
    </row>
    <row r="593" spans="2:11" x14ac:dyDescent="0.25">
      <c r="B593">
        <f t="shared" ca="1" si="39"/>
        <v>0.02</v>
      </c>
      <c r="C593">
        <f t="shared" ca="1" si="39"/>
        <v>9.9661313563399716</v>
      </c>
      <c r="D593">
        <f t="shared" ca="1" si="39"/>
        <v>-1.9834099366785887E-2</v>
      </c>
      <c r="E593">
        <f t="shared" ca="1" si="40"/>
        <v>-0.11830408279576576</v>
      </c>
      <c r="F593">
        <f t="shared" ca="1" si="40"/>
        <v>-3.291417817892728E-3</v>
      </c>
      <c r="G593">
        <f t="shared" ca="1" si="40"/>
        <v>0.17763768621168097</v>
      </c>
      <c r="I593" s="1">
        <f ca="1">B593*D593/C593</f>
        <v>-3.9803006116648046E-5</v>
      </c>
      <c r="J593" s="1">
        <f t="shared" ca="1" si="37"/>
        <v>-6.6052065745629307E-6</v>
      </c>
      <c r="K593" s="1">
        <f t="shared" ca="1" si="38"/>
        <v>-3761.4041921659896</v>
      </c>
    </row>
    <row r="594" spans="2:11" x14ac:dyDescent="0.25">
      <c r="B594">
        <f t="shared" ca="1" si="39"/>
        <v>0.02</v>
      </c>
      <c r="C594">
        <f t="shared" ca="1" si="39"/>
        <v>10.029189723016973</v>
      </c>
      <c r="D594">
        <f t="shared" ca="1" si="39"/>
        <v>7.1715436660326523E-2</v>
      </c>
      <c r="E594">
        <f t="shared" ca="1" si="40"/>
        <v>0.39804249941782444</v>
      </c>
      <c r="F594">
        <f t="shared" ca="1" si="40"/>
        <v>-8.9344727179998112E-2</v>
      </c>
      <c r="G594">
        <f t="shared" ca="1" si="40"/>
        <v>-9.9373145024155951E-2</v>
      </c>
      <c r="I594" s="1">
        <f ca="1">B594*D594/C594</f>
        <v>1.430134211056746E-4</v>
      </c>
      <c r="J594" s="1">
        <f t="shared" ca="1" si="37"/>
        <v>-1.7816938286639871E-4</v>
      </c>
      <c r="K594" s="1" t="e">
        <f t="shared" ca="1" si="38"/>
        <v>#NUM!</v>
      </c>
    </row>
    <row r="595" spans="2:11" x14ac:dyDescent="0.25">
      <c r="B595">
        <f t="shared" ca="1" si="39"/>
        <v>0.02</v>
      </c>
      <c r="C595">
        <f t="shared" ca="1" si="39"/>
        <v>9.9816552233891489</v>
      </c>
      <c r="D595">
        <f t="shared" ca="1" si="39"/>
        <v>-6.6554452089089097E-2</v>
      </c>
      <c r="E595">
        <f t="shared" ca="1" si="40"/>
        <v>0.10436702718531243</v>
      </c>
      <c r="F595">
        <f t="shared" ca="1" si="40"/>
        <v>-2.8487585397730088E-2</v>
      </c>
      <c r="G595">
        <f t="shared" ca="1" si="40"/>
        <v>-0.34832166942357179</v>
      </c>
      <c r="I595" s="1">
        <f ca="1">B595*D595/C595</f>
        <v>-1.3335353826515227E-4</v>
      </c>
      <c r="J595" s="1">
        <f t="shared" ca="1" si="37"/>
        <v>-5.7079882564922891E-5</v>
      </c>
      <c r="K595" s="1">
        <f t="shared" ca="1" si="38"/>
        <v>1160.4479777782003</v>
      </c>
    </row>
    <row r="596" spans="2:11" x14ac:dyDescent="0.25">
      <c r="B596">
        <f t="shared" ca="1" si="39"/>
        <v>0.02</v>
      </c>
      <c r="C596">
        <f t="shared" ca="1" si="39"/>
        <v>10.004362408139771</v>
      </c>
      <c r="D596">
        <f t="shared" ca="1" si="39"/>
        <v>-7.3269736936585034E-2</v>
      </c>
      <c r="E596">
        <f t="shared" ca="1" si="40"/>
        <v>3.1626627122324447E-2</v>
      </c>
      <c r="F596">
        <f t="shared" ca="1" si="40"/>
        <v>1.8578611786941646E-2</v>
      </c>
      <c r="G596">
        <f t="shared" ca="1" si="40"/>
        <v>0.24131416638060865</v>
      </c>
      <c r="I596" s="1">
        <f ca="1">B596*D596/C596</f>
        <v>-1.4647557524899568E-4</v>
      </c>
      <c r="J596" s="1">
        <f t="shared" ca="1" si="37"/>
        <v>3.7141021144587236E-5</v>
      </c>
      <c r="K596" s="1" t="e">
        <f t="shared" ca="1" si="38"/>
        <v>#NUM!</v>
      </c>
    </row>
    <row r="597" spans="2:11" x14ac:dyDescent="0.25">
      <c r="B597">
        <f t="shared" ca="1" si="39"/>
        <v>0.02</v>
      </c>
      <c r="C597">
        <f t="shared" ca="1" si="39"/>
        <v>9.9977949177310883</v>
      </c>
      <c r="D597">
        <f t="shared" ca="1" si="39"/>
        <v>6.2840990613638903E-2</v>
      </c>
      <c r="E597">
        <f t="shared" ca="1" si="40"/>
        <v>-0.33786174599412133</v>
      </c>
      <c r="F597">
        <f t="shared" ca="1" si="40"/>
        <v>1.1435449998147384E-2</v>
      </c>
      <c r="G597">
        <f t="shared" ca="1" si="40"/>
        <v>-0.49767885122521449</v>
      </c>
      <c r="I597" s="1">
        <f ca="1">B597*D597/C597</f>
        <v>1.2570970125060359E-4</v>
      </c>
      <c r="J597" s="1">
        <f t="shared" ca="1" si="37"/>
        <v>2.2875944330217488E-5</v>
      </c>
      <c r="K597" s="1">
        <f t="shared" ca="1" si="38"/>
        <v>6586.0223907452282</v>
      </c>
    </row>
    <row r="598" spans="2:11" x14ac:dyDescent="0.25">
      <c r="B598">
        <f t="shared" ca="1" si="39"/>
        <v>0.02</v>
      </c>
      <c r="C598">
        <f t="shared" ca="1" si="39"/>
        <v>9.9628028275531513</v>
      </c>
      <c r="D598">
        <f t="shared" ca="1" si="39"/>
        <v>4.6873320242583729E-3</v>
      </c>
      <c r="E598">
        <f t="shared" ca="1" si="40"/>
        <v>0.37728320979392982</v>
      </c>
      <c r="F598">
        <f t="shared" ca="1" si="40"/>
        <v>-9.3231896865331204E-2</v>
      </c>
      <c r="G598">
        <f t="shared" ca="1" si="40"/>
        <v>-0.29130920358539469</v>
      </c>
      <c r="I598" s="1">
        <f ca="1">B598*D598/C598</f>
        <v>9.409665342959666E-6</v>
      </c>
      <c r="J598" s="1">
        <f t="shared" ca="1" si="37"/>
        <v>-1.8715997592060911E-4</v>
      </c>
      <c r="K598" s="1" t="e">
        <f t="shared" ca="1" si="38"/>
        <v>#NUM!</v>
      </c>
    </row>
    <row r="599" spans="2:11" x14ac:dyDescent="0.25">
      <c r="B599">
        <f t="shared" ca="1" si="39"/>
        <v>0.02</v>
      </c>
      <c r="C599">
        <f t="shared" ca="1" si="39"/>
        <v>9.9660637898267712</v>
      </c>
      <c r="D599">
        <f t="shared" ca="1" si="39"/>
        <v>9.3635755411871108E-2</v>
      </c>
      <c r="E599">
        <f t="shared" ca="1" si="40"/>
        <v>4.342000576715388E-2</v>
      </c>
      <c r="F599">
        <f t="shared" ca="1" si="40"/>
        <v>5.4725830433840342E-2</v>
      </c>
      <c r="G599">
        <f t="shared" ca="1" si="40"/>
        <v>0.47351097115395613</v>
      </c>
      <c r="I599" s="1">
        <f ca="1">B599*D599/C599</f>
        <v>1.8790920344590465E-4</v>
      </c>
      <c r="J599" s="1">
        <f t="shared" ca="1" si="37"/>
        <v>1.0982436313462847E-4</v>
      </c>
      <c r="K599" s="1">
        <f t="shared" ca="1" si="38"/>
        <v>-775.23402871209566</v>
      </c>
    </row>
    <row r="600" spans="2:11" x14ac:dyDescent="0.25">
      <c r="B600">
        <f t="shared" ca="1" si="39"/>
        <v>0.02</v>
      </c>
      <c r="C600">
        <f t="shared" ca="1" si="39"/>
        <v>9.9939453002313989</v>
      </c>
      <c r="D600">
        <f t="shared" ca="1" si="39"/>
        <v>-3.8141166038982925E-2</v>
      </c>
      <c r="E600">
        <f t="shared" ca="1" si="40"/>
        <v>-0.29731137398836893</v>
      </c>
      <c r="F600">
        <f t="shared" ca="1" si="40"/>
        <v>1.2347621955921095E-2</v>
      </c>
      <c r="G600">
        <f t="shared" ca="1" si="40"/>
        <v>0.3269326761912259</v>
      </c>
      <c r="I600" s="1">
        <f ca="1">B600*D600/C600</f>
        <v>-7.6328546721383015E-5</v>
      </c>
      <c r="J600" s="1">
        <f t="shared" ca="1" si="37"/>
        <v>2.4710205199212364E-5</v>
      </c>
      <c r="K600" s="1" t="e">
        <f t="shared" ca="1" si="38"/>
        <v>#NUM!</v>
      </c>
    </row>
    <row r="601" spans="2:11" x14ac:dyDescent="0.25">
      <c r="B601">
        <f t="shared" ca="1" si="39"/>
        <v>0.02</v>
      </c>
      <c r="C601">
        <f t="shared" ca="1" si="39"/>
        <v>9.9882434702052034</v>
      </c>
      <c r="D601">
        <f t="shared" ca="1" si="39"/>
        <v>-8.0683580720587456E-2</v>
      </c>
      <c r="E601">
        <f t="shared" ca="1" si="40"/>
        <v>0.2662936740136409</v>
      </c>
      <c r="F601">
        <f t="shared" ca="1" si="40"/>
        <v>7.8955575233384437E-2</v>
      </c>
      <c r="G601">
        <f t="shared" ca="1" si="40"/>
        <v>-0.37537670338899587</v>
      </c>
      <c r="I601" s="1">
        <f ca="1">B601*D601/C601</f>
        <v>-1.6155709652305834E-4</v>
      </c>
      <c r="J601" s="1">
        <f t="shared" ca="1" si="37"/>
        <v>1.5809701769667082E-4</v>
      </c>
      <c r="K601" s="1" t="e">
        <f t="shared" ca="1" si="38"/>
        <v>#NUM!</v>
      </c>
    </row>
    <row r="602" spans="2:11" x14ac:dyDescent="0.25">
      <c r="B602">
        <f t="shared" ca="1" si="39"/>
        <v>0.02</v>
      </c>
      <c r="C602">
        <f t="shared" ca="1" si="39"/>
        <v>10.043365371264962</v>
      </c>
      <c r="D602">
        <f t="shared" ca="1" si="39"/>
        <v>9.3864350684672235E-2</v>
      </c>
      <c r="E602">
        <f t="shared" ca="1" si="40"/>
        <v>-0.2431056628857432</v>
      </c>
      <c r="F602">
        <f t="shared" ca="1" si="40"/>
        <v>3.9908203283063527E-2</v>
      </c>
      <c r="G602">
        <f t="shared" ca="1" si="40"/>
        <v>0.16252688143157279</v>
      </c>
      <c r="I602" s="1">
        <f ca="1">B602*D602/C602</f>
        <v>1.869181239850682E-4</v>
      </c>
      <c r="J602" s="1">
        <f t="shared" ca="1" si="37"/>
        <v>7.9471774266511811E-5</v>
      </c>
      <c r="K602" s="1">
        <f t="shared" ca="1" si="38"/>
        <v>-1306.1008065670073</v>
      </c>
    </row>
    <row r="603" spans="2:11" x14ac:dyDescent="0.25">
      <c r="B603">
        <f t="shared" ca="1" si="39"/>
        <v>0.02</v>
      </c>
      <c r="C603">
        <f t="shared" ca="1" si="39"/>
        <v>10.023255400634547</v>
      </c>
      <c r="D603">
        <f t="shared" ca="1" si="39"/>
        <v>7.1577743609013908E-2</v>
      </c>
      <c r="E603">
        <f t="shared" ca="1" si="40"/>
        <v>0.30432540207174019</v>
      </c>
      <c r="F603">
        <f t="shared" ca="1" si="40"/>
        <v>2.4105443742837851E-2</v>
      </c>
      <c r="G603">
        <f t="shared" ca="1" si="40"/>
        <v>-7.6244208001502445E-2</v>
      </c>
      <c r="I603" s="1">
        <f ca="1">B603*D603/C603</f>
        <v>1.4282334580536081E-4</v>
      </c>
      <c r="J603" s="1">
        <f t="shared" ca="1" si="37"/>
        <v>4.809903126146381E-5</v>
      </c>
      <c r="K603" s="1">
        <f t="shared" ca="1" si="38"/>
        <v>1773.4989607601854</v>
      </c>
    </row>
    <row r="604" spans="2:11" x14ac:dyDescent="0.25">
      <c r="B604">
        <f t="shared" ca="1" si="39"/>
        <v>0.02</v>
      </c>
      <c r="C604">
        <f t="shared" ca="1" si="39"/>
        <v>9.9519048493448334</v>
      </c>
      <c r="D604">
        <f t="shared" ca="1" si="39"/>
        <v>1.7419493853661771E-2</v>
      </c>
      <c r="E604">
        <f t="shared" ca="1" si="40"/>
        <v>-0.12152878773145304</v>
      </c>
      <c r="F604">
        <f t="shared" ca="1" si="40"/>
        <v>4.6082923480661855E-2</v>
      </c>
      <c r="G604">
        <f t="shared" ca="1" si="40"/>
        <v>0.30740220003781571</v>
      </c>
      <c r="I604" s="1">
        <f ca="1">B604*D604/C604</f>
        <v>3.5007356113957528E-5</v>
      </c>
      <c r="J604" s="1">
        <f t="shared" ca="1" si="37"/>
        <v>9.2611262222217977E-5</v>
      </c>
      <c r="K604" s="1">
        <f t="shared" ca="1" si="38"/>
        <v>1406.3398505030939</v>
      </c>
    </row>
    <row r="605" spans="2:11" x14ac:dyDescent="0.25">
      <c r="B605">
        <f t="shared" ca="1" si="39"/>
        <v>0.02</v>
      </c>
      <c r="C605">
        <f t="shared" ca="1" si="39"/>
        <v>9.9741344116676807</v>
      </c>
      <c r="D605">
        <f t="shared" ca="1" si="39"/>
        <v>8.0016921584491529E-2</v>
      </c>
      <c r="E605">
        <f t="shared" ca="1" si="40"/>
        <v>-0.35667381346014337</v>
      </c>
      <c r="F605">
        <f t="shared" ca="1" si="40"/>
        <v>9.0341500269301763E-3</v>
      </c>
      <c r="G605">
        <f t="shared" ca="1" si="40"/>
        <v>-5.6458580793764312E-2</v>
      </c>
      <c r="I605" s="1">
        <f ca="1">B605*D605/C605</f>
        <v>1.6044885356846251E-4</v>
      </c>
      <c r="J605" s="1">
        <f t="shared" ca="1" si="37"/>
        <v>1.8115155970551357E-5</v>
      </c>
      <c r="K605" s="1">
        <f t="shared" ca="1" si="38"/>
        <v>-4495.1657773340839</v>
      </c>
    </row>
    <row r="606" spans="2:11" x14ac:dyDescent="0.25">
      <c r="B606">
        <f t="shared" ca="1" si="39"/>
        <v>0.02</v>
      </c>
      <c r="C606">
        <f t="shared" ca="1" si="39"/>
        <v>10.044669544826249</v>
      </c>
      <c r="D606">
        <f t="shared" ca="1" si="39"/>
        <v>5.0227084358801771E-2</v>
      </c>
      <c r="E606">
        <f t="shared" ca="1" si="40"/>
        <v>-0.24103487618391595</v>
      </c>
      <c r="F606">
        <f t="shared" ca="1" si="40"/>
        <v>-3.5534114199684753E-2</v>
      </c>
      <c r="G606">
        <f t="shared" ca="1" si="40"/>
        <v>-0.11115264217272902</v>
      </c>
      <c r="I606" s="1">
        <f ca="1">B606*D606/C606</f>
        <v>1.0000744003504317E-4</v>
      </c>
      <c r="J606" s="1">
        <f t="shared" ca="1" si="37"/>
        <v>-7.075218162450644E-5</v>
      </c>
      <c r="K606" s="1" t="e">
        <f t="shared" ca="1" si="38"/>
        <v>#NUM!</v>
      </c>
    </row>
    <row r="607" spans="2:11" x14ac:dyDescent="0.25">
      <c r="B607">
        <f t="shared" ca="1" si="39"/>
        <v>0.02</v>
      </c>
      <c r="C607">
        <f t="shared" ca="1" si="39"/>
        <v>10.04532581433743</v>
      </c>
      <c r="D607">
        <f t="shared" ca="1" si="39"/>
        <v>-2.8566254195750564E-2</v>
      </c>
      <c r="E607">
        <f t="shared" ca="1" si="40"/>
        <v>-0.29864061059676883</v>
      </c>
      <c r="F607">
        <f t="shared" ca="1" si="40"/>
        <v>1.4622399162709243E-3</v>
      </c>
      <c r="G607">
        <f t="shared" ca="1" si="40"/>
        <v>-6.7939403594085457E-2</v>
      </c>
      <c r="I607" s="1">
        <f ca="1">B607*D607/C607</f>
        <v>-5.6874719095678705E-5</v>
      </c>
      <c r="J607" s="1">
        <f t="shared" ca="1" si="37"/>
        <v>2.9112841998293532E-6</v>
      </c>
      <c r="K607" s="1" t="e">
        <f t="shared" ca="1" si="38"/>
        <v>#NUM!</v>
      </c>
    </row>
    <row r="608" spans="2:11" x14ac:dyDescent="0.25">
      <c r="B608">
        <f t="shared" ca="1" si="39"/>
        <v>0.02</v>
      </c>
      <c r="C608">
        <f t="shared" ca="1" si="39"/>
        <v>10.010818819476407</v>
      </c>
      <c r="D608">
        <f t="shared" ca="1" si="39"/>
        <v>4.67102896240226E-2</v>
      </c>
      <c r="E608">
        <f t="shared" ca="1" si="40"/>
        <v>0.46857246340876357</v>
      </c>
      <c r="F608">
        <f t="shared" ca="1" si="40"/>
        <v>-5.2485270193942226E-3</v>
      </c>
      <c r="G608">
        <f t="shared" ca="1" si="40"/>
        <v>0.20796222806431708</v>
      </c>
      <c r="I608" s="1">
        <f ca="1">B608*D608/C608</f>
        <v>9.3319618437496952E-5</v>
      </c>
      <c r="J608" s="1">
        <f t="shared" ca="1" si="37"/>
        <v>-1.048570973871393E-5</v>
      </c>
      <c r="K608" s="1" t="e">
        <f t="shared" ca="1" si="38"/>
        <v>#NUM!</v>
      </c>
    </row>
    <row r="609" spans="2:11" x14ac:dyDescent="0.25">
      <c r="B609">
        <f t="shared" ca="1" si="39"/>
        <v>0.02</v>
      </c>
      <c r="C609">
        <f t="shared" ca="1" si="39"/>
        <v>9.9707317440544241</v>
      </c>
      <c r="D609">
        <f t="shared" ca="1" si="39"/>
        <v>5.8750358089464209E-2</v>
      </c>
      <c r="E609">
        <f t="shared" ca="1" si="40"/>
        <v>-0.42582759055461938</v>
      </c>
      <c r="F609">
        <f t="shared" ca="1" si="40"/>
        <v>-1.6279128665501942E-2</v>
      </c>
      <c r="G609">
        <f t="shared" ca="1" si="40"/>
        <v>-6.1888348571083385E-2</v>
      </c>
      <c r="I609" s="1">
        <f ca="1">B609*D609/C609</f>
        <v>1.1784562978438813E-4</v>
      </c>
      <c r="J609" s="1">
        <f t="shared" ca="1" si="37"/>
        <v>-3.2653829394636426E-5</v>
      </c>
      <c r="K609" s="1" t="e">
        <f t="shared" ca="1" si="38"/>
        <v>#NUM!</v>
      </c>
    </row>
    <row r="610" spans="2:11" x14ac:dyDescent="0.25">
      <c r="B610">
        <f t="shared" ca="1" si="39"/>
        <v>0.02</v>
      </c>
      <c r="C610">
        <f t="shared" ca="1" si="39"/>
        <v>10.048549973838695</v>
      </c>
      <c r="D610">
        <f t="shared" ca="1" si="39"/>
        <v>-3.4282504848006858E-2</v>
      </c>
      <c r="E610">
        <f t="shared" ca="1" si="40"/>
        <v>0.10502732837556983</v>
      </c>
      <c r="F610">
        <f t="shared" ca="1" si="40"/>
        <v>5.333247363692202E-2</v>
      </c>
      <c r="G610">
        <f t="shared" ca="1" si="40"/>
        <v>0.22134551999015128</v>
      </c>
      <c r="I610" s="1">
        <f ca="1">B610*D610/C610</f>
        <v>-6.8233735090656933E-5</v>
      </c>
      <c r="J610" s="1">
        <f t="shared" ca="1" si="37"/>
        <v>1.0614959128585242E-4</v>
      </c>
      <c r="K610" s="1" t="e">
        <f t="shared" ca="1" si="38"/>
        <v>#NUM!</v>
      </c>
    </row>
    <row r="611" spans="2:11" x14ac:dyDescent="0.25">
      <c r="B611">
        <f t="shared" ca="1" si="39"/>
        <v>0.02</v>
      </c>
      <c r="C611">
        <f t="shared" ca="1" si="39"/>
        <v>9.9915607935840622</v>
      </c>
      <c r="D611">
        <f t="shared" ca="1" si="39"/>
        <v>1.0329864299114623E-2</v>
      </c>
      <c r="E611">
        <f t="shared" ca="1" si="40"/>
        <v>-0.1402962351567234</v>
      </c>
      <c r="F611">
        <f t="shared" ca="1" si="40"/>
        <v>-4.9959316617266429E-2</v>
      </c>
      <c r="G611">
        <f t="shared" ca="1" si="40"/>
        <v>-0.33452340571296169</v>
      </c>
      <c r="I611" s="1">
        <f ca="1">B611*D611/C611</f>
        <v>2.0677178495971915E-5</v>
      </c>
      <c r="J611" s="1">
        <f t="shared" ca="1" si="37"/>
        <v>-1.0000302785396069E-4</v>
      </c>
      <c r="K611" s="1" t="e">
        <f t="shared" ca="1" si="38"/>
        <v>#NUM!</v>
      </c>
    </row>
    <row r="612" spans="2:11" x14ac:dyDescent="0.25">
      <c r="B612">
        <f t="shared" ca="1" si="39"/>
        <v>0.02</v>
      </c>
      <c r="C612">
        <f t="shared" ca="1" si="39"/>
        <v>9.9838988074590826</v>
      </c>
      <c r="D612">
        <f t="shared" ca="1" si="39"/>
        <v>5.5880166448728424E-2</v>
      </c>
      <c r="E612">
        <f t="shared" ca="1" si="40"/>
        <v>0.42211920481704301</v>
      </c>
      <c r="F612">
        <f t="shared" ca="1" si="40"/>
        <v>6.086462278419167E-2</v>
      </c>
      <c r="G612">
        <f t="shared" ca="1" si="40"/>
        <v>-0.1923072239995901</v>
      </c>
      <c r="I612" s="1">
        <f ca="1">B612*D612/C612</f>
        <v>1.1194057056543828E-4</v>
      </c>
      <c r="J612" s="1">
        <f t="shared" ca="1" si="37"/>
        <v>1.2192556026052472E-4</v>
      </c>
      <c r="K612" s="1">
        <f t="shared" ca="1" si="38"/>
        <v>-86.239211090107773</v>
      </c>
    </row>
    <row r="613" spans="2:11" x14ac:dyDescent="0.25">
      <c r="B613">
        <f t="shared" ca="1" si="39"/>
        <v>0.02</v>
      </c>
      <c r="C613">
        <f t="shared" ca="1" si="39"/>
        <v>9.9913218898373621</v>
      </c>
      <c r="D613">
        <f t="shared" ca="1" si="39"/>
        <v>9.6319365878245369E-2</v>
      </c>
      <c r="E613">
        <f t="shared" ca="1" si="40"/>
        <v>-0.28294642408892601</v>
      </c>
      <c r="F613">
        <f t="shared" ca="1" si="40"/>
        <v>8.0702988731671949E-2</v>
      </c>
      <c r="G613">
        <f t="shared" ca="1" si="40"/>
        <v>-5.3700915976284347E-2</v>
      </c>
      <c r="I613" s="1">
        <f ca="1">B613*D613/C613</f>
        <v>1.9280605097152614E-4</v>
      </c>
      <c r="J613" s="1">
        <f t="shared" ca="1" si="37"/>
        <v>1.6154616900844462E-4</v>
      </c>
      <c r="K613" s="1">
        <f t="shared" ca="1" si="38"/>
        <v>-477.54167070669263</v>
      </c>
    </row>
    <row r="614" spans="2:11" x14ac:dyDescent="0.25">
      <c r="B614">
        <f t="shared" ca="1" si="39"/>
        <v>0.02</v>
      </c>
      <c r="C614">
        <f t="shared" ca="1" si="39"/>
        <v>10.034037717092881</v>
      </c>
      <c r="D614">
        <f t="shared" ca="1" si="39"/>
        <v>-3.0913814067818658E-2</v>
      </c>
      <c r="E614">
        <f t="shared" ca="1" si="40"/>
        <v>-0.21341277648414292</v>
      </c>
      <c r="F614">
        <f t="shared" ca="1" si="40"/>
        <v>-6.6256634934365094E-2</v>
      </c>
      <c r="G614">
        <f t="shared" ca="1" si="40"/>
        <v>-0.27684655539812919</v>
      </c>
      <c r="I614" s="1">
        <f ca="1">B614*D614/C614</f>
        <v>-6.1617894888230877E-5</v>
      </c>
      <c r="J614" s="1">
        <f t="shared" ca="1" si="37"/>
        <v>-1.3206375499565364E-4</v>
      </c>
      <c r="K614" s="1">
        <f t="shared" ca="1" si="38"/>
        <v>-7433.2523288354041</v>
      </c>
    </row>
    <row r="615" spans="2:11" x14ac:dyDescent="0.25">
      <c r="B615">
        <f t="shared" ca="1" si="39"/>
        <v>0.02</v>
      </c>
      <c r="C615">
        <f t="shared" ca="1" si="39"/>
        <v>9.9607288458315857</v>
      </c>
      <c r="D615">
        <f t="shared" ca="1" si="39"/>
        <v>8.0256147813419609E-2</v>
      </c>
      <c r="E615">
        <f t="shared" ca="1" si="40"/>
        <v>0.49867294559667319</v>
      </c>
      <c r="F615">
        <f t="shared" ca="1" si="40"/>
        <v>9.6835052897831439E-2</v>
      </c>
      <c r="G615">
        <f t="shared" ca="1" si="40"/>
        <v>0.32045520293901786</v>
      </c>
      <c r="I615" s="1">
        <f ca="1">B615*D615/C615</f>
        <v>1.6114513115574991E-4</v>
      </c>
      <c r="J615" s="1">
        <f t="shared" ca="1" si="37"/>
        <v>1.9443366925575017E-4</v>
      </c>
      <c r="K615" s="1">
        <f t="shared" ca="1" si="38"/>
        <v>-654.86066861135021</v>
      </c>
    </row>
    <row r="616" spans="2:11" x14ac:dyDescent="0.25">
      <c r="B616">
        <f t="shared" ca="1" si="39"/>
        <v>0.02</v>
      </c>
      <c r="C616">
        <f t="shared" ca="1" si="39"/>
        <v>9.9759261876701792</v>
      </c>
      <c r="D616">
        <f t="shared" ca="1" si="39"/>
        <v>-6.8609302542329111E-3</v>
      </c>
      <c r="E616">
        <f t="shared" ca="1" si="40"/>
        <v>4.1922057333832918E-2</v>
      </c>
      <c r="F616">
        <f t="shared" ca="1" si="40"/>
        <v>2.1658472758443393E-2</v>
      </c>
      <c r="G616">
        <f t="shared" ca="1" si="40"/>
        <v>-0.4046120082843524</v>
      </c>
      <c r="I616" s="1">
        <f ca="1">B616*D616/C616</f>
        <v>-1.3754973974672607E-5</v>
      </c>
      <c r="J616" s="1">
        <f t="shared" ca="1" si="37"/>
        <v>4.3421477567090152E-5</v>
      </c>
      <c r="K616" s="1" t="e">
        <f t="shared" ca="1" si="38"/>
        <v>#NUM!</v>
      </c>
    </row>
    <row r="617" spans="2:11" x14ac:dyDescent="0.25">
      <c r="B617">
        <f t="shared" ca="1" si="39"/>
        <v>0.02</v>
      </c>
      <c r="C617">
        <f t="shared" ca="1" si="39"/>
        <v>9.9594244606152813</v>
      </c>
      <c r="D617">
        <f t="shared" ca="1" si="39"/>
        <v>1.7114325565640211E-2</v>
      </c>
      <c r="E617">
        <f t="shared" ca="1" si="40"/>
        <v>2.3639315764990898E-2</v>
      </c>
      <c r="F617">
        <f t="shared" ca="1" si="40"/>
        <v>3.6510751906775198E-2</v>
      </c>
      <c r="G617">
        <f t="shared" ca="1" si="40"/>
        <v>-0.28054921304657732</v>
      </c>
      <c r="I617" s="1">
        <f ca="1">B617*D617/C617</f>
        <v>3.4368101557111279E-5</v>
      </c>
      <c r="J617" s="1">
        <f t="shared" ca="1" si="37"/>
        <v>7.3318999609179439E-5</v>
      </c>
      <c r="K617" s="1">
        <f t="shared" ca="1" si="38"/>
        <v>-1541.9689843883286</v>
      </c>
    </row>
    <row r="618" spans="2:11" x14ac:dyDescent="0.25">
      <c r="B618">
        <f t="shared" ca="1" si="39"/>
        <v>0.02</v>
      </c>
      <c r="C618">
        <f t="shared" ca="1" si="39"/>
        <v>10.037879429029589</v>
      </c>
      <c r="D618">
        <f t="shared" ca="1" si="39"/>
        <v>-4.3201646367516805E-2</v>
      </c>
      <c r="E618">
        <f t="shared" ca="1" si="40"/>
        <v>0.35896321660213637</v>
      </c>
      <c r="F618">
        <f t="shared" ca="1" si="40"/>
        <v>1.3360339896946184E-4</v>
      </c>
      <c r="G618">
        <f t="shared" ca="1" si="40"/>
        <v>0.21096589962404555</v>
      </c>
      <c r="I618" s="1">
        <f ca="1">B618*D618/C618</f>
        <v>-8.6077237075746224E-5</v>
      </c>
      <c r="J618" s="1">
        <f t="shared" ca="1" si="37"/>
        <v>2.6619845339660141E-7</v>
      </c>
      <c r="K618" s="1" t="e">
        <f t="shared" ca="1" si="38"/>
        <v>#NUM!</v>
      </c>
    </row>
    <row r="619" spans="2:11" x14ac:dyDescent="0.25">
      <c r="B619">
        <f t="shared" ca="1" si="39"/>
        <v>0.02</v>
      </c>
      <c r="C619">
        <f t="shared" ca="1" si="39"/>
        <v>9.9964911999013069</v>
      </c>
      <c r="D619">
        <f t="shared" ca="1" si="39"/>
        <v>-9.9538240506519882E-2</v>
      </c>
      <c r="E619">
        <f t="shared" ca="1" si="40"/>
        <v>-4.5827473186102696E-2</v>
      </c>
      <c r="F619">
        <f t="shared" ca="1" si="40"/>
        <v>3.0470011587197178E-2</v>
      </c>
      <c r="G619">
        <f t="shared" ca="1" si="40"/>
        <v>0.47418590005155914</v>
      </c>
      <c r="I619" s="1">
        <f ca="1">B619*D619/C619</f>
        <v>-1.9914635748892091E-4</v>
      </c>
      <c r="J619" s="1">
        <f t="shared" ca="1" si="37"/>
        <v>6.0961413315700216E-5</v>
      </c>
      <c r="K619" s="1" t="e">
        <f t="shared" ca="1" si="38"/>
        <v>#NUM!</v>
      </c>
    </row>
    <row r="620" spans="2:11" x14ac:dyDescent="0.25">
      <c r="B620">
        <f t="shared" ca="1" si="39"/>
        <v>0.02</v>
      </c>
      <c r="C620">
        <f t="shared" ca="1" si="39"/>
        <v>9.9997715905086437</v>
      </c>
      <c r="D620">
        <f t="shared" ca="1" si="39"/>
        <v>2.2089791068698794E-2</v>
      </c>
      <c r="E620">
        <f t="shared" ca="1" si="40"/>
        <v>-0.31669303119433312</v>
      </c>
      <c r="F620">
        <f t="shared" ca="1" si="40"/>
        <v>-9.9276123965960306E-2</v>
      </c>
      <c r="G620">
        <f t="shared" ca="1" si="40"/>
        <v>-5.0758982368650396E-2</v>
      </c>
      <c r="I620" s="1">
        <f ca="1">B620*D620/C620</f>
        <v>4.4180591264035434E-5</v>
      </c>
      <c r="J620" s="1">
        <f t="shared" ca="1" si="37"/>
        <v>-1.9855678315730527E-4</v>
      </c>
      <c r="K620" s="1" t="e">
        <f t="shared" ca="1" si="38"/>
        <v>#NUM!</v>
      </c>
    </row>
    <row r="621" spans="2:11" x14ac:dyDescent="0.25">
      <c r="B621">
        <f t="shared" ca="1" si="39"/>
        <v>0.02</v>
      </c>
      <c r="C621">
        <f t="shared" ca="1" si="39"/>
        <v>10.033065133145342</v>
      </c>
      <c r="D621">
        <f t="shared" ca="1" si="39"/>
        <v>8.851825525912177E-2</v>
      </c>
      <c r="E621">
        <f t="shared" ca="1" si="40"/>
        <v>-0.40935387122530009</v>
      </c>
      <c r="F621">
        <f t="shared" ca="1" si="40"/>
        <v>3.5644362266652754E-2</v>
      </c>
      <c r="G621">
        <f t="shared" ca="1" si="40"/>
        <v>-0.46399299642296865</v>
      </c>
      <c r="I621" s="1">
        <f ca="1">B621*D621/C621</f>
        <v>1.7645306610577439E-4</v>
      </c>
      <c r="J621" s="1">
        <f t="shared" ca="1" si="37"/>
        <v>7.1053784249636043E-5</v>
      </c>
      <c r="K621" s="1">
        <f t="shared" ca="1" si="38"/>
        <v>10282.532156903253</v>
      </c>
    </row>
    <row r="622" spans="2:11" x14ac:dyDescent="0.25">
      <c r="B622">
        <f t="shared" ca="1" si="39"/>
        <v>0.02</v>
      </c>
      <c r="C622">
        <f t="shared" ca="1" si="39"/>
        <v>10.016133798757576</v>
      </c>
      <c r="D622">
        <f t="shared" ca="1" si="39"/>
        <v>-3.0230283776794334E-2</v>
      </c>
      <c r="E622">
        <f t="shared" ca="1" si="40"/>
        <v>-0.25946892667549926</v>
      </c>
      <c r="F622">
        <f t="shared" ca="1" si="40"/>
        <v>-6.1997400811987124E-2</v>
      </c>
      <c r="G622">
        <f t="shared" ca="1" si="40"/>
        <v>-0.31491651959442246</v>
      </c>
      <c r="I622" s="1">
        <f ca="1">B622*D622/C622</f>
        <v>-6.0363178815650747E-5</v>
      </c>
      <c r="J622" s="1">
        <f t="shared" ca="1" si="37"/>
        <v>-1.2379507314424538E-4</v>
      </c>
      <c r="K622" s="1">
        <f t="shared" ca="1" si="38"/>
        <v>-8009.6395484723371</v>
      </c>
    </row>
    <row r="623" spans="2:11" x14ac:dyDescent="0.25">
      <c r="B623">
        <f t="shared" ca="1" si="39"/>
        <v>0.02</v>
      </c>
      <c r="C623">
        <f t="shared" ca="1" si="39"/>
        <v>9.9647115152126933</v>
      </c>
      <c r="D623">
        <f t="shared" ca="1" si="39"/>
        <v>4.6616327713191422E-2</v>
      </c>
      <c r="E623">
        <f t="shared" ca="1" si="40"/>
        <v>0.2830081931254983</v>
      </c>
      <c r="F623">
        <f t="shared" ca="1" si="40"/>
        <v>-3.0844542124820153E-2</v>
      </c>
      <c r="G623">
        <f t="shared" ca="1" si="40"/>
        <v>-0.27190962811336816</v>
      </c>
      <c r="I623" s="1">
        <f ca="1">B623*D623/C623</f>
        <v>9.3562824457134151E-5</v>
      </c>
      <c r="J623" s="1">
        <f t="shared" ca="1" si="37"/>
        <v>-6.1907546601286208E-5</v>
      </c>
      <c r="K623" s="1" t="e">
        <f t="shared" ca="1" si="38"/>
        <v>#NUM!</v>
      </c>
    </row>
    <row r="624" spans="2:11" x14ac:dyDescent="0.25">
      <c r="B624">
        <f t="shared" ca="1" si="39"/>
        <v>0.02</v>
      </c>
      <c r="C624">
        <f t="shared" ca="1" si="39"/>
        <v>10.004373950056586</v>
      </c>
      <c r="D624">
        <f t="shared" ca="1" si="39"/>
        <v>7.76393660531733E-2</v>
      </c>
      <c r="E624">
        <f t="shared" ca="1" si="40"/>
        <v>-0.36047036896710005</v>
      </c>
      <c r="F624">
        <f t="shared" ca="1" si="40"/>
        <v>-4.7147868730127621E-2</v>
      </c>
      <c r="G624">
        <f t="shared" ca="1" si="40"/>
        <v>0.20874846927956403</v>
      </c>
      <c r="I624" s="1">
        <f ca="1">B624*D624/C624</f>
        <v>1.5521084365850634E-4</v>
      </c>
      <c r="J624" s="1">
        <f t="shared" ca="1" si="37"/>
        <v>-9.4254511007879602E-5</v>
      </c>
      <c r="K624" s="1" t="e">
        <f t="shared" ca="1" si="38"/>
        <v>#NUM!</v>
      </c>
    </row>
    <row r="625" spans="2:11" x14ac:dyDescent="0.25">
      <c r="B625">
        <f t="shared" ca="1" si="39"/>
        <v>0.02</v>
      </c>
      <c r="C625">
        <f t="shared" ca="1" si="39"/>
        <v>9.9602779493570281</v>
      </c>
      <c r="D625">
        <f t="shared" ca="1" si="39"/>
        <v>-7.411214029004165E-2</v>
      </c>
      <c r="E625">
        <f t="shared" ca="1" si="40"/>
        <v>-0.24164947218387356</v>
      </c>
      <c r="F625">
        <f t="shared" ca="1" si="40"/>
        <v>5.445514195544488E-3</v>
      </c>
      <c r="G625">
        <f t="shared" ca="1" si="40"/>
        <v>-3.7488611887304124E-3</v>
      </c>
      <c r="I625" s="1">
        <f ca="1">B625*D625/C625</f>
        <v>-1.4881540588900104E-4</v>
      </c>
      <c r="J625" s="1">
        <f t="shared" ca="1" si="37"/>
        <v>1.0934462317682642E-5</v>
      </c>
      <c r="K625" s="1" t="e">
        <f t="shared" ca="1" si="38"/>
        <v>#NUM!</v>
      </c>
    </row>
    <row r="626" spans="2:11" x14ac:dyDescent="0.25">
      <c r="B626">
        <f t="shared" ca="1" si="39"/>
        <v>0.02</v>
      </c>
      <c r="C626">
        <f t="shared" ca="1" si="39"/>
        <v>9.9593929013876412</v>
      </c>
      <c r="D626">
        <f t="shared" ca="1" si="39"/>
        <v>9.7786354797266301E-2</v>
      </c>
      <c r="E626">
        <f t="shared" ca="1" si="40"/>
        <v>-0.43966739364406726</v>
      </c>
      <c r="F626">
        <f t="shared" ca="1" si="40"/>
        <v>1.2590076914483529E-2</v>
      </c>
      <c r="G626">
        <f t="shared" ca="1" si="40"/>
        <v>-3.6686164672818711E-2</v>
      </c>
      <c r="I626" s="1">
        <f ca="1">B626*D626/C626</f>
        <v>1.9637011164333468E-4</v>
      </c>
      <c r="J626" s="1">
        <f t="shared" ca="1" si="37"/>
        <v>2.5282820025564724E-5</v>
      </c>
      <c r="K626" s="1">
        <f t="shared" ca="1" si="38"/>
        <v>-3146.4421056542751</v>
      </c>
    </row>
    <row r="627" spans="2:11" x14ac:dyDescent="0.25">
      <c r="B627">
        <f t="shared" ca="1" si="39"/>
        <v>0.02</v>
      </c>
      <c r="C627">
        <f t="shared" ca="1" si="39"/>
        <v>10.01700326396319</v>
      </c>
      <c r="D627">
        <f t="shared" ca="1" si="39"/>
        <v>1.8863496220630483E-2</v>
      </c>
      <c r="E627">
        <f t="shared" ca="1" si="40"/>
        <v>0.35612564591169582</v>
      </c>
      <c r="F627">
        <f t="shared" ca="1" si="40"/>
        <v>8.049617835744137E-2</v>
      </c>
      <c r="G627">
        <f t="shared" ca="1" si="40"/>
        <v>0.24936862064447762</v>
      </c>
      <c r="I627" s="1">
        <f ca="1">B627*D627/C627</f>
        <v>3.7662953127894284E-5</v>
      </c>
      <c r="J627" s="1">
        <f t="shared" ca="1" si="37"/>
        <v>1.6071908181767598E-4</v>
      </c>
      <c r="K627" s="1">
        <f t="shared" ca="1" si="38"/>
        <v>-8440.4049004062108</v>
      </c>
    </row>
    <row r="628" spans="2:11" x14ac:dyDescent="0.25">
      <c r="B628">
        <f t="shared" ca="1" si="39"/>
        <v>0.02</v>
      </c>
      <c r="C628">
        <f t="shared" ca="1" si="39"/>
        <v>9.9707519253923067</v>
      </c>
      <c r="D628">
        <f t="shared" ca="1" si="39"/>
        <v>-9.3467797725544366E-2</v>
      </c>
      <c r="E628">
        <f t="shared" ca="1" si="40"/>
        <v>-3.0290256563108464E-2</v>
      </c>
      <c r="F628">
        <f t="shared" ca="1" si="40"/>
        <v>9.9108041733246818E-2</v>
      </c>
      <c r="G628">
        <f t="shared" ca="1" si="40"/>
        <v>-0.19698014640772277</v>
      </c>
      <c r="I628" s="1">
        <f ca="1">B628*D628/C628</f>
        <v>-1.8748394990654991E-4</v>
      </c>
      <c r="J628" s="1">
        <f t="shared" ca="1" si="37"/>
        <v>1.9879752795945194E-4</v>
      </c>
      <c r="K628" s="1" t="e">
        <f t="shared" ca="1" si="38"/>
        <v>#NUM!</v>
      </c>
    </row>
    <row r="629" spans="2:11" x14ac:dyDescent="0.25">
      <c r="B629">
        <f t="shared" ca="1" si="39"/>
        <v>0.02</v>
      </c>
      <c r="C629">
        <f t="shared" ca="1" si="39"/>
        <v>10.021786119524185</v>
      </c>
      <c r="D629">
        <f t="shared" ca="1" si="39"/>
        <v>6.8282612658976644E-2</v>
      </c>
      <c r="E629">
        <f t="shared" ca="1" si="40"/>
        <v>-0.13236302048215309</v>
      </c>
      <c r="F629">
        <f t="shared" ca="1" si="40"/>
        <v>3.348671200513325E-2</v>
      </c>
      <c r="G629">
        <f t="shared" ca="1" si="40"/>
        <v>-5.3022323648224123E-2</v>
      </c>
      <c r="I629" s="1">
        <f ca="1">B629*D629/C629</f>
        <v>1.3626834946307669E-4</v>
      </c>
      <c r="J629" s="1">
        <f t="shared" ca="1" si="37"/>
        <v>6.6827832096506839E-5</v>
      </c>
      <c r="K629" s="1">
        <f t="shared" ca="1" si="38"/>
        <v>-5560.7469732780319</v>
      </c>
    </row>
    <row r="630" spans="2:11" x14ac:dyDescent="0.25">
      <c r="B630">
        <f t="shared" ca="1" si="39"/>
        <v>0.02</v>
      </c>
      <c r="C630">
        <f t="shared" ca="1" si="39"/>
        <v>10.020904893611185</v>
      </c>
      <c r="D630">
        <f t="shared" ca="1" si="39"/>
        <v>-2.6643927758760722E-2</v>
      </c>
      <c r="E630">
        <f t="shared" ca="1" si="40"/>
        <v>0.28815923792201703</v>
      </c>
      <c r="F630">
        <f t="shared" ca="1" si="40"/>
        <v>-2.3325878585465198E-2</v>
      </c>
      <c r="G630">
        <f t="shared" ca="1" si="40"/>
        <v>-0.40095842257118153</v>
      </c>
      <c r="I630" s="1">
        <f ca="1">B630*D630/C630</f>
        <v>-5.3176690212372988E-5</v>
      </c>
      <c r="J630" s="1">
        <f t="shared" ca="1" si="37"/>
        <v>-4.6554435618556928E-5</v>
      </c>
      <c r="K630" s="1">
        <f t="shared" ca="1" si="38"/>
        <v>119.53812331027414</v>
      </c>
    </row>
    <row r="631" spans="2:11" x14ac:dyDescent="0.25">
      <c r="B631">
        <f t="shared" ca="1" si="39"/>
        <v>0.02</v>
      </c>
      <c r="C631">
        <f t="shared" ca="1" si="39"/>
        <v>10.032278985700625</v>
      </c>
      <c r="D631">
        <f t="shared" ca="1" si="39"/>
        <v>-3.0194304555730002E-2</v>
      </c>
      <c r="E631">
        <f t="shared" ca="1" si="40"/>
        <v>0.37420875953869814</v>
      </c>
      <c r="F631">
        <f t="shared" ca="1" si="40"/>
        <v>2.5618262100208102E-2</v>
      </c>
      <c r="G631">
        <f t="shared" ca="1" si="40"/>
        <v>-9.5184542241028236E-2</v>
      </c>
      <c r="I631" s="1">
        <f ca="1">B631*D631/C631</f>
        <v>-6.0194307990770691E-5</v>
      </c>
      <c r="J631" s="1">
        <f t="shared" ca="1" si="37"/>
        <v>5.1071670029756449E-5</v>
      </c>
      <c r="K631" s="1" t="e">
        <f t="shared" ca="1" si="38"/>
        <v>#NUM!</v>
      </c>
    </row>
    <row r="632" spans="2:11" x14ac:dyDescent="0.25">
      <c r="B632">
        <f t="shared" ca="1" si="39"/>
        <v>0.02</v>
      </c>
      <c r="C632">
        <f t="shared" ca="1" si="39"/>
        <v>10.011236244083147</v>
      </c>
      <c r="D632">
        <f t="shared" ca="1" si="39"/>
        <v>-7.6362892831726065E-2</v>
      </c>
      <c r="E632">
        <f t="shared" ca="1" si="40"/>
        <v>-0.13099512786586887</v>
      </c>
      <c r="F632">
        <f t="shared" ca="1" si="40"/>
        <v>-9.4710565273798938E-2</v>
      </c>
      <c r="G632">
        <f t="shared" ca="1" si="40"/>
        <v>-0.16766008539762411</v>
      </c>
      <c r="I632" s="1">
        <f ca="1">B632*D632/C632</f>
        <v>-1.52554371847649E-4</v>
      </c>
      <c r="J632" s="1">
        <f t="shared" ca="1" si="37"/>
        <v>-1.8920853122365362E-4</v>
      </c>
      <c r="K632" s="1">
        <f t="shared" ca="1" si="38"/>
        <v>-3635.0531187992092</v>
      </c>
    </row>
    <row r="633" spans="2:11" x14ac:dyDescent="0.25">
      <c r="B633">
        <f t="shared" ca="1" si="39"/>
        <v>0.02</v>
      </c>
      <c r="C633">
        <f t="shared" ca="1" si="39"/>
        <v>10.048225762447045</v>
      </c>
      <c r="D633">
        <f t="shared" ca="1" si="39"/>
        <v>-8.360959316377424E-2</v>
      </c>
      <c r="E633">
        <f t="shared" ca="1" si="40"/>
        <v>0.20247597529330552</v>
      </c>
      <c r="F633">
        <f t="shared" ca="1" si="40"/>
        <v>-2.0603985550546901E-2</v>
      </c>
      <c r="G633">
        <f t="shared" ca="1" si="40"/>
        <v>0.4991383333883207</v>
      </c>
      <c r="I633" s="1">
        <f ca="1">B633*D633/C633</f>
        <v>-1.6641662944366967E-4</v>
      </c>
      <c r="J633" s="1">
        <f t="shared" ca="1" si="37"/>
        <v>-4.1010196302614153E-5</v>
      </c>
      <c r="K633" s="1">
        <f t="shared" ca="1" si="38"/>
        <v>-2933.0884089108395</v>
      </c>
    </row>
    <row r="634" spans="2:11" x14ac:dyDescent="0.25">
      <c r="B634">
        <f t="shared" ca="1" si="39"/>
        <v>0.02</v>
      </c>
      <c r="C634">
        <f t="shared" ca="1" si="39"/>
        <v>10.038818998552303</v>
      </c>
      <c r="D634">
        <f t="shared" ca="1" si="39"/>
        <v>6.6170872111129375E-2</v>
      </c>
      <c r="E634">
        <f t="shared" ca="1" si="40"/>
        <v>-0.22130678437111184</v>
      </c>
      <c r="F634">
        <f t="shared" ca="1" si="40"/>
        <v>2.8531952266931393E-2</v>
      </c>
      <c r="G634">
        <f t="shared" ca="1" si="40"/>
        <v>0.13810048459657798</v>
      </c>
      <c r="I634" s="1">
        <f ca="1">B634*D634/C634</f>
        <v>1.3182999339000307E-4</v>
      </c>
      <c r="J634" s="1">
        <f t="shared" ca="1" si="37"/>
        <v>5.6843244750295793E-5</v>
      </c>
      <c r="K634" s="1">
        <f t="shared" ca="1" si="38"/>
        <v>-1449.8507649203698</v>
      </c>
    </row>
    <row r="635" spans="2:11" x14ac:dyDescent="0.25">
      <c r="B635">
        <f t="shared" ca="1" si="39"/>
        <v>0.02</v>
      </c>
      <c r="C635">
        <f t="shared" ca="1" si="39"/>
        <v>9.9676588470502878</v>
      </c>
      <c r="D635">
        <f t="shared" ca="1" si="39"/>
        <v>6.2527454870093063E-2</v>
      </c>
      <c r="E635">
        <f t="shared" ca="1" si="40"/>
        <v>-0.17507160468235494</v>
      </c>
      <c r="F635">
        <f t="shared" ca="1" si="40"/>
        <v>3.1373472674835368E-2</v>
      </c>
      <c r="G635">
        <f t="shared" ca="1" si="40"/>
        <v>0.27442054832808405</v>
      </c>
      <c r="I635" s="1">
        <f ca="1">B635*D635/C635</f>
        <v>1.2546066399252159E-4</v>
      </c>
      <c r="J635" s="1">
        <f t="shared" ca="1" si="37"/>
        <v>6.2950534636565473E-5</v>
      </c>
      <c r="K635" s="1">
        <f t="shared" ca="1" si="38"/>
        <v>-951.03233623705717</v>
      </c>
    </row>
    <row r="636" spans="2:11" x14ac:dyDescent="0.25">
      <c r="B636">
        <f t="shared" ca="1" si="39"/>
        <v>0.02</v>
      </c>
      <c r="C636">
        <f t="shared" ca="1" si="39"/>
        <v>9.9965055763959239</v>
      </c>
      <c r="D636">
        <f t="shared" ca="1" si="39"/>
        <v>8.4391882065837351E-2</v>
      </c>
      <c r="E636">
        <f t="shared" ca="1" si="40"/>
        <v>-5.1334836844525777E-2</v>
      </c>
      <c r="F636">
        <f t="shared" ca="1" si="40"/>
        <v>7.125392400764595E-2</v>
      </c>
      <c r="G636">
        <f t="shared" ca="1" si="40"/>
        <v>-0.10861445696639094</v>
      </c>
      <c r="I636" s="1">
        <f ca="1">B636*D636/C636</f>
        <v>1.6884276494599518E-4</v>
      </c>
      <c r="J636" s="1">
        <f t="shared" ca="1" si="37"/>
        <v>1.4255766370179003E-4</v>
      </c>
      <c r="K636" s="1">
        <f t="shared" ca="1" si="38"/>
        <v>1829.5141570893782</v>
      </c>
    </row>
    <row r="637" spans="2:11" x14ac:dyDescent="0.25">
      <c r="B637">
        <f t="shared" ca="1" si="39"/>
        <v>0.02</v>
      </c>
      <c r="C637">
        <f t="shared" ca="1" si="39"/>
        <v>10.017953777263278</v>
      </c>
      <c r="D637">
        <f t="shared" ca="1" si="39"/>
        <v>2.6313173082780073E-2</v>
      </c>
      <c r="E637">
        <f t="shared" ca="1" si="40"/>
        <v>8.3317761976619109E-2</v>
      </c>
      <c r="F637">
        <f t="shared" ca="1" si="40"/>
        <v>-1.0083285211181715E-2</v>
      </c>
      <c r="G637">
        <f t="shared" ca="1" si="40"/>
        <v>0.4482718619698336</v>
      </c>
      <c r="I637" s="1">
        <f ca="1">B637*D637/C637</f>
        <v>5.2532031326597618E-5</v>
      </c>
      <c r="J637" s="1">
        <f t="shared" ca="1" si="37"/>
        <v>-2.0130428699055715E-5</v>
      </c>
      <c r="K637" s="1" t="e">
        <f t="shared" ca="1" si="38"/>
        <v>#NUM!</v>
      </c>
    </row>
    <row r="638" spans="2:11" x14ac:dyDescent="0.25">
      <c r="B638">
        <f t="shared" ca="1" si="39"/>
        <v>0.02</v>
      </c>
      <c r="C638">
        <f t="shared" ca="1" si="39"/>
        <v>10.01346110636902</v>
      </c>
      <c r="D638">
        <f t="shared" ca="1" si="39"/>
        <v>1.0490094052823041E-2</v>
      </c>
      <c r="E638">
        <f t="shared" ca="1" si="40"/>
        <v>0.15571944149738004</v>
      </c>
      <c r="F638">
        <f t="shared" ca="1" si="40"/>
        <v>6.7404943659750985E-2</v>
      </c>
      <c r="G638">
        <f t="shared" ca="1" si="40"/>
        <v>-9.7194626066772538E-2</v>
      </c>
      <c r="I638" s="1">
        <f ca="1">B638*D638/C638</f>
        <v>2.095198441655875E-5</v>
      </c>
      <c r="J638" s="1">
        <f t="shared" ca="1" si="37"/>
        <v>1.3462866224522179E-4</v>
      </c>
      <c r="K638" s="1">
        <f t="shared" ca="1" si="38"/>
        <v>-4558.6397980784341</v>
      </c>
    </row>
    <row r="639" spans="2:11" x14ac:dyDescent="0.25">
      <c r="B639">
        <f t="shared" ca="1" si="39"/>
        <v>0.02</v>
      </c>
      <c r="C639">
        <f t="shared" ca="1" si="39"/>
        <v>9.9555600309724603</v>
      </c>
      <c r="D639">
        <f t="shared" ca="1" si="39"/>
        <v>-8.096945776696135E-2</v>
      </c>
      <c r="E639">
        <f t="shared" ca="1" si="40"/>
        <v>-0.12349671625500136</v>
      </c>
      <c r="F639">
        <f t="shared" ca="1" si="40"/>
        <v>-6.47793203780785E-2</v>
      </c>
      <c r="G639">
        <f t="shared" ca="1" si="40"/>
        <v>0.36309330417420416</v>
      </c>
      <c r="I639" s="1">
        <f ca="1">B639*D639/C639</f>
        <v>-1.6266178399820718E-4</v>
      </c>
      <c r="J639" s="1">
        <f t="shared" ca="1" si="37"/>
        <v>-1.3013696904352019E-4</v>
      </c>
      <c r="K639" s="1">
        <f t="shared" ca="1" si="38"/>
        <v>-284.3311063896677</v>
      </c>
    </row>
    <row r="640" spans="2:11" x14ac:dyDescent="0.25">
      <c r="B640">
        <f t="shared" ca="1" si="39"/>
        <v>0.02</v>
      </c>
      <c r="C640">
        <f t="shared" ca="1" si="39"/>
        <v>10.009012984916904</v>
      </c>
      <c r="D640">
        <f t="shared" ca="1" si="39"/>
        <v>-6.3818791358611821E-2</v>
      </c>
      <c r="E640">
        <f t="shared" ca="1" si="40"/>
        <v>0.32152555709385278</v>
      </c>
      <c r="F640">
        <f t="shared" ca="1" si="40"/>
        <v>-9.5230910260885135E-2</v>
      </c>
      <c r="G640">
        <f t="shared" ca="1" si="40"/>
        <v>-8.4936335815337105E-2</v>
      </c>
      <c r="I640" s="1">
        <f ca="1">B640*D640/C640</f>
        <v>-1.2752264674805325E-4</v>
      </c>
      <c r="J640" s="1">
        <f t="shared" ca="1" si="37"/>
        <v>-1.9029031215044579E-4</v>
      </c>
      <c r="K640" s="1">
        <f t="shared" ca="1" si="38"/>
        <v>-610.70341646652651</v>
      </c>
    </row>
    <row r="641" spans="2:11" x14ac:dyDescent="0.25">
      <c r="B641">
        <f t="shared" ca="1" si="39"/>
        <v>0.02</v>
      </c>
      <c r="C641">
        <f t="shared" ca="1" si="39"/>
        <v>9.9560228126401462</v>
      </c>
      <c r="D641">
        <f t="shared" ca="1" si="39"/>
        <v>-7.9619793889744453E-2</v>
      </c>
      <c r="E641">
        <f t="shared" ca="1" si="40"/>
        <v>0.46153890256541841</v>
      </c>
      <c r="F641">
        <f t="shared" ca="1" si="40"/>
        <v>-6.571418306542158E-2</v>
      </c>
      <c r="G641">
        <f t="shared" ca="1" si="40"/>
        <v>-0.13422034159472762</v>
      </c>
      <c r="I641" s="1">
        <f ca="1">B641*D641/C641</f>
        <v>-1.5994297198407243E-4</v>
      </c>
      <c r="J641" s="1">
        <f t="shared" ca="1" si="37"/>
        <v>-1.3200890416199327E-4</v>
      </c>
      <c r="K641" s="1">
        <f t="shared" ca="1" si="38"/>
        <v>199.87939995169393</v>
      </c>
    </row>
    <row r="642" spans="2:11" x14ac:dyDescent="0.25">
      <c r="B642">
        <f t="shared" ca="1" si="39"/>
        <v>0.02</v>
      </c>
      <c r="C642">
        <f t="shared" ca="1" si="39"/>
        <v>10.031852570430035</v>
      </c>
      <c r="D642">
        <f t="shared" ca="1" si="39"/>
        <v>-2.855797264276605E-2</v>
      </c>
      <c r="E642">
        <f t="shared" ca="1" si="40"/>
        <v>-1.7250185397248541E-2</v>
      </c>
      <c r="F642">
        <f t="shared" ca="1" si="40"/>
        <v>-6.8071460975636211E-2</v>
      </c>
      <c r="G642">
        <f t="shared" ca="1" si="40"/>
        <v>0.17570261139950483</v>
      </c>
      <c r="I642" s="1">
        <f ca="1">B642*D642/C642</f>
        <v>-5.6934593969101477E-5</v>
      </c>
      <c r="J642" s="1">
        <f t="shared" ca="1" si="37"/>
        <v>-1.357106486518436E-4</v>
      </c>
      <c r="K642" s="1">
        <f t="shared" ca="1" si="38"/>
        <v>2791.0459754403978</v>
      </c>
    </row>
    <row r="643" spans="2:11" x14ac:dyDescent="0.25">
      <c r="B643">
        <f t="shared" ca="1" si="39"/>
        <v>0.02</v>
      </c>
      <c r="C643">
        <f t="shared" ca="1" si="39"/>
        <v>9.9777243658086334</v>
      </c>
      <c r="D643">
        <f t="shared" ca="1" si="39"/>
        <v>9.5853029912315216E-2</v>
      </c>
      <c r="E643">
        <f t="shared" ca="1" si="40"/>
        <v>-8.006614980537885E-2</v>
      </c>
      <c r="F643">
        <f t="shared" ca="1" si="40"/>
        <v>-5.5637933778779902E-2</v>
      </c>
      <c r="G643">
        <f t="shared" ca="1" si="40"/>
        <v>0.26810161193833093</v>
      </c>
      <c r="I643" s="1">
        <f ca="1">B643*D643/C643</f>
        <v>1.9213405060733389E-4</v>
      </c>
      <c r="J643" s="1">
        <f t="shared" ref="J643:J706" ca="1" si="41">B643*F643/C643</f>
        <v>-1.1152429499744111E-4</v>
      </c>
      <c r="K643" s="1" t="e">
        <f t="shared" ref="K643:K706" ca="1" si="42">8.314*LN(J643/I643)/(1/(E643+273)-1/(G643+273))*0.001</f>
        <v>#NUM!</v>
      </c>
    </row>
    <row r="644" spans="2:11" x14ac:dyDescent="0.25">
      <c r="B644">
        <f t="shared" ca="1" si="39"/>
        <v>0.02</v>
      </c>
      <c r="C644">
        <f t="shared" ca="1" si="39"/>
        <v>9.9649125559886009</v>
      </c>
      <c r="D644">
        <f t="shared" ca="1" si="39"/>
        <v>-1.608474189100173E-2</v>
      </c>
      <c r="E644">
        <f t="shared" ca="1" si="40"/>
        <v>-0.47377840835245577</v>
      </c>
      <c r="F644">
        <f t="shared" ca="1" si="40"/>
        <v>2.5131199371055724E-2</v>
      </c>
      <c r="G644">
        <f t="shared" ca="1" si="40"/>
        <v>-1.134154959369571E-2</v>
      </c>
      <c r="I644" s="1">
        <f ca="1">B644*D644/C644</f>
        <v>-3.2282755720390753E-5</v>
      </c>
      <c r="J644" s="1">
        <f t="shared" ca="1" si="41"/>
        <v>5.0439377625953493E-5</v>
      </c>
      <c r="K644" s="1" t="e">
        <f t="shared" ca="1" si="42"/>
        <v>#NUM!</v>
      </c>
    </row>
    <row r="645" spans="2:11" x14ac:dyDescent="0.25">
      <c r="B645">
        <f t="shared" ca="1" si="39"/>
        <v>0.02</v>
      </c>
      <c r="C645">
        <f t="shared" ca="1" si="39"/>
        <v>9.9605143424632931</v>
      </c>
      <c r="D645">
        <f t="shared" ca="1" si="39"/>
        <v>8.4403126662919145E-2</v>
      </c>
      <c r="E645">
        <f t="shared" ca="1" si="40"/>
        <v>0.43607726881250264</v>
      </c>
      <c r="F645">
        <f t="shared" ca="1" si="40"/>
        <v>-8.7056173263949429E-3</v>
      </c>
      <c r="G645">
        <f t="shared" ca="1" si="40"/>
        <v>-0.31906126968325454</v>
      </c>
      <c r="I645" s="1">
        <f ca="1">B645*D645/C645</f>
        <v>1.6947543823735064E-4</v>
      </c>
      <c r="J645" s="1">
        <f t="shared" ca="1" si="41"/>
        <v>-1.748025659534765E-5</v>
      </c>
      <c r="K645" s="1" t="e">
        <f t="shared" ca="1" si="42"/>
        <v>#NUM!</v>
      </c>
    </row>
    <row r="646" spans="2:11" x14ac:dyDescent="0.25">
      <c r="B646">
        <f t="shared" ref="B646:D709" ca="1" si="43">B$2+B$3*(2*RAND()-1)</f>
        <v>0.02</v>
      </c>
      <c r="C646">
        <f t="shared" ca="1" si="43"/>
        <v>10.03980412289161</v>
      </c>
      <c r="D646">
        <f t="shared" ca="1" si="43"/>
        <v>1.9822236702322416E-3</v>
      </c>
      <c r="E646">
        <f t="shared" ca="1" si="40"/>
        <v>0.20445656374288201</v>
      </c>
      <c r="F646">
        <f t="shared" ca="1" si="40"/>
        <v>8.0772167165579001E-2</v>
      </c>
      <c r="G646">
        <f t="shared" ca="1" si="40"/>
        <v>-0.49597638682674783</v>
      </c>
      <c r="I646" s="1">
        <f ca="1">B646*D646/C646</f>
        <v>3.9487297679694818E-6</v>
      </c>
      <c r="J646" s="1">
        <f t="shared" ca="1" si="41"/>
        <v>1.6090387058729873E-4</v>
      </c>
      <c r="K646" s="1">
        <f t="shared" ca="1" si="42"/>
        <v>-3276.2356929381299</v>
      </c>
    </row>
    <row r="647" spans="2:11" x14ac:dyDescent="0.25">
      <c r="B647">
        <f t="shared" ca="1" si="43"/>
        <v>0.02</v>
      </c>
      <c r="C647">
        <f t="shared" ca="1" si="43"/>
        <v>9.9618139754656738</v>
      </c>
      <c r="D647">
        <f t="shared" ca="1" si="43"/>
        <v>-1.1189766278048375E-2</v>
      </c>
      <c r="E647">
        <f t="shared" ca="1" si="40"/>
        <v>-0.14363819095786601</v>
      </c>
      <c r="F647">
        <f t="shared" ca="1" si="40"/>
        <v>6.4642946317242239E-2</v>
      </c>
      <c r="G647">
        <f t="shared" ca="1" si="40"/>
        <v>-0.27377242507567001</v>
      </c>
      <c r="I647" s="1">
        <f ca="1">B647*D647/C647</f>
        <v>-2.2465318677114325E-5</v>
      </c>
      <c r="J647" s="1">
        <f t="shared" ca="1" si="41"/>
        <v>1.2978147649905387E-4</v>
      </c>
      <c r="K647" s="1" t="e">
        <f t="shared" ca="1" si="42"/>
        <v>#NUM!</v>
      </c>
    </row>
    <row r="648" spans="2:11" x14ac:dyDescent="0.25">
      <c r="B648">
        <f t="shared" ca="1" si="43"/>
        <v>0.02</v>
      </c>
      <c r="C648">
        <f t="shared" ca="1" si="43"/>
        <v>10.025883784281316</v>
      </c>
      <c r="D648">
        <f t="shared" ca="1" si="43"/>
        <v>2.6283434779205386E-2</v>
      </c>
      <c r="E648">
        <f t="shared" ca="1" si="40"/>
        <v>-0.16653523893194144</v>
      </c>
      <c r="F648">
        <f t="shared" ca="1" si="40"/>
        <v>-6.2109078938020604E-2</v>
      </c>
      <c r="G648">
        <f t="shared" ca="1" si="40"/>
        <v>-0.43166374147110587</v>
      </c>
      <c r="I648" s="1">
        <f ca="1">B648*D648/C648</f>
        <v>5.2431157880391208E-5</v>
      </c>
      <c r="J648" s="1">
        <f t="shared" ca="1" si="41"/>
        <v>-1.2389746435201226E-4</v>
      </c>
      <c r="K648" s="1" t="e">
        <f t="shared" ca="1" si="42"/>
        <v>#NUM!</v>
      </c>
    </row>
    <row r="649" spans="2:11" x14ac:dyDescent="0.25">
      <c r="B649">
        <f t="shared" ca="1" si="43"/>
        <v>0.02</v>
      </c>
      <c r="C649">
        <f t="shared" ca="1" si="43"/>
        <v>9.9970290800959543</v>
      </c>
      <c r="D649">
        <f t="shared" ca="1" si="43"/>
        <v>9.8779609758911768E-3</v>
      </c>
      <c r="E649">
        <f t="shared" ca="1" si="40"/>
        <v>-0.49254698930312146</v>
      </c>
      <c r="F649">
        <f t="shared" ca="1" si="40"/>
        <v>-1.8732618412366443E-2</v>
      </c>
      <c r="G649">
        <f t="shared" ca="1" si="40"/>
        <v>0.48890084902566988</v>
      </c>
      <c r="I649" s="1">
        <f ca="1">B649*D649/C649</f>
        <v>1.9761793022205286E-5</v>
      </c>
      <c r="J649" s="1">
        <f t="shared" ca="1" si="41"/>
        <v>-3.7476370754313425E-5</v>
      </c>
      <c r="K649" s="1" t="e">
        <f t="shared" ca="1" si="42"/>
        <v>#NUM!</v>
      </c>
    </row>
    <row r="650" spans="2:11" x14ac:dyDescent="0.25">
      <c r="B650">
        <f t="shared" ca="1" si="43"/>
        <v>0.02</v>
      </c>
      <c r="C650">
        <f t="shared" ca="1" si="43"/>
        <v>10.049469621335565</v>
      </c>
      <c r="D650">
        <f t="shared" ca="1" si="43"/>
        <v>-8.7077175357233791E-2</v>
      </c>
      <c r="E650">
        <f t="shared" ca="1" si="40"/>
        <v>0.15207483396085519</v>
      </c>
      <c r="F650">
        <f t="shared" ca="1" si="40"/>
        <v>8.2483339051157623E-2</v>
      </c>
      <c r="G650">
        <f t="shared" ca="1" si="40"/>
        <v>-0.27936129758214201</v>
      </c>
      <c r="I650" s="1">
        <f ca="1">B650*D650/C650</f>
        <v>-1.7329705673693318E-4</v>
      </c>
      <c r="J650" s="1">
        <f t="shared" ca="1" si="41"/>
        <v>1.6415461145539675E-4</v>
      </c>
      <c r="K650" s="1" t="e">
        <f t="shared" ca="1" si="42"/>
        <v>#NUM!</v>
      </c>
    </row>
    <row r="651" spans="2:11" x14ac:dyDescent="0.25">
      <c r="B651">
        <f t="shared" ca="1" si="43"/>
        <v>0.02</v>
      </c>
      <c r="C651">
        <f t="shared" ca="1" si="43"/>
        <v>9.9563517576908289</v>
      </c>
      <c r="D651">
        <f t="shared" ca="1" si="43"/>
        <v>1.5367077835526622E-2</v>
      </c>
      <c r="E651">
        <f t="shared" ca="1" si="40"/>
        <v>-0.44152294321841501</v>
      </c>
      <c r="F651">
        <f t="shared" ca="1" si="40"/>
        <v>3.8124314601788625E-2</v>
      </c>
      <c r="G651">
        <f t="shared" ca="1" si="40"/>
        <v>0.3797975384965171</v>
      </c>
      <c r="I651" s="1">
        <f ca="1">B651*D651/C651</f>
        <v>3.0868892963039906E-5</v>
      </c>
      <c r="J651" s="1">
        <f t="shared" ca="1" si="41"/>
        <v>7.6582900101614682E-5</v>
      </c>
      <c r="K651" s="1">
        <f t="shared" ca="1" si="42"/>
        <v>685.34316095398015</v>
      </c>
    </row>
    <row r="652" spans="2:11" x14ac:dyDescent="0.25">
      <c r="B652">
        <f t="shared" ca="1" si="43"/>
        <v>0.02</v>
      </c>
      <c r="C652">
        <f t="shared" ca="1" si="43"/>
        <v>10.01534731313027</v>
      </c>
      <c r="D652">
        <f t="shared" ca="1" si="43"/>
        <v>4.9648990469205234E-2</v>
      </c>
      <c r="E652">
        <f t="shared" ca="1" si="40"/>
        <v>0.47988830617548173</v>
      </c>
      <c r="F652">
        <f t="shared" ca="1" si="40"/>
        <v>4.4254598957959093E-2</v>
      </c>
      <c r="G652">
        <f t="shared" ca="1" si="40"/>
        <v>0.31751064665736972</v>
      </c>
      <c r="I652" s="1">
        <f ca="1">B652*D652/C652</f>
        <v>9.9145818745825545E-5</v>
      </c>
      <c r="J652" s="1">
        <f t="shared" ca="1" si="41"/>
        <v>8.8373568233506298E-5</v>
      </c>
      <c r="K652" s="1">
        <f t="shared" ca="1" si="42"/>
        <v>440.19517167721011</v>
      </c>
    </row>
    <row r="653" spans="2:11" x14ac:dyDescent="0.25">
      <c r="B653">
        <f t="shared" ca="1" si="43"/>
        <v>0.02</v>
      </c>
      <c r="C653">
        <f t="shared" ca="1" si="43"/>
        <v>10.043385939122873</v>
      </c>
      <c r="D653">
        <f t="shared" ca="1" si="43"/>
        <v>-5.670792531088234E-2</v>
      </c>
      <c r="E653">
        <f t="shared" ca="1" si="40"/>
        <v>-0.26238581258371774</v>
      </c>
      <c r="F653">
        <f t="shared" ca="1" si="40"/>
        <v>1.9074332066926658E-2</v>
      </c>
      <c r="G653">
        <f t="shared" ca="1" si="40"/>
        <v>-0.12455069459987833</v>
      </c>
      <c r="I653" s="1">
        <f ca="1">B653*D653/C653</f>
        <v>-1.1292591095196899E-4</v>
      </c>
      <c r="J653" s="1">
        <f t="shared" ca="1" si="41"/>
        <v>3.7983867557304071E-5</v>
      </c>
      <c r="K653" s="1" t="e">
        <f t="shared" ca="1" si="42"/>
        <v>#NUM!</v>
      </c>
    </row>
    <row r="654" spans="2:11" x14ac:dyDescent="0.25">
      <c r="B654">
        <f t="shared" ca="1" si="43"/>
        <v>0.02</v>
      </c>
      <c r="C654">
        <f t="shared" ca="1" si="43"/>
        <v>9.9592703552200597</v>
      </c>
      <c r="D654">
        <f t="shared" ca="1" si="43"/>
        <v>2.2573618175212508E-2</v>
      </c>
      <c r="E654">
        <f t="shared" ca="1" si="40"/>
        <v>0.36475410521104157</v>
      </c>
      <c r="F654">
        <f t="shared" ca="1" si="40"/>
        <v>-4.244616020642529E-2</v>
      </c>
      <c r="G654">
        <f t="shared" ca="1" si="40"/>
        <v>-0.11120291623756373</v>
      </c>
      <c r="I654" s="1">
        <f ca="1">B654*D654/C654</f>
        <v>4.5331871452572332E-5</v>
      </c>
      <c r="J654" s="1">
        <f t="shared" ca="1" si="41"/>
        <v>-8.5239497859755417E-5</v>
      </c>
      <c r="K654" s="1" t="e">
        <f t="shared" ca="1" si="42"/>
        <v>#NUM!</v>
      </c>
    </row>
    <row r="655" spans="2:11" x14ac:dyDescent="0.25">
      <c r="B655">
        <f t="shared" ca="1" si="43"/>
        <v>0.02</v>
      </c>
      <c r="C655">
        <f t="shared" ca="1" si="43"/>
        <v>9.9589845081698698</v>
      </c>
      <c r="D655">
        <f t="shared" ca="1" si="43"/>
        <v>3.6303957082189899E-2</v>
      </c>
      <c r="E655">
        <f t="shared" ca="1" si="40"/>
        <v>-0.43712654108876126</v>
      </c>
      <c r="F655">
        <f t="shared" ca="1" si="40"/>
        <v>-5.7036613480615887E-2</v>
      </c>
      <c r="G655">
        <f t="shared" ca="1" si="40"/>
        <v>-0.12918566019175104</v>
      </c>
      <c r="I655" s="1">
        <f ca="1">B655*D655/C655</f>
        <v>7.2906945587490141E-5</v>
      </c>
      <c r="J655" s="1">
        <f t="shared" ca="1" si="41"/>
        <v>-1.1454303083577609E-4</v>
      </c>
      <c r="K655" s="1" t="e">
        <f t="shared" ca="1" si="42"/>
        <v>#NUM!</v>
      </c>
    </row>
    <row r="656" spans="2:11" x14ac:dyDescent="0.25">
      <c r="B656">
        <f t="shared" ca="1" si="43"/>
        <v>0.02</v>
      </c>
      <c r="C656">
        <f t="shared" ca="1" si="43"/>
        <v>9.9763119871342294</v>
      </c>
      <c r="D656">
        <f t="shared" ca="1" si="43"/>
        <v>3.8164096347643929E-2</v>
      </c>
      <c r="E656">
        <f t="shared" ref="E656:G719" ca="1" si="44">E$2+E$3*(2*RAND()-1)</f>
        <v>0.30620098820569064</v>
      </c>
      <c r="F656">
        <f t="shared" ca="1" si="44"/>
        <v>-6.3304504835495545E-2</v>
      </c>
      <c r="G656">
        <f t="shared" ca="1" si="44"/>
        <v>-0.48645232259550042</v>
      </c>
      <c r="I656" s="1">
        <f ca="1">B656*D656/C656</f>
        <v>7.6509428327545424E-5</v>
      </c>
      <c r="J656" s="1">
        <f t="shared" ca="1" si="41"/>
        <v>-1.2690963337380599E-4</v>
      </c>
      <c r="K656" s="1" t="e">
        <f t="shared" ca="1" si="42"/>
        <v>#NUM!</v>
      </c>
    </row>
    <row r="657" spans="2:11" x14ac:dyDescent="0.25">
      <c r="B657">
        <f t="shared" ca="1" si="43"/>
        <v>0.02</v>
      </c>
      <c r="C657">
        <f t="shared" ca="1" si="43"/>
        <v>10.02633099511608</v>
      </c>
      <c r="D657">
        <f t="shared" ca="1" si="43"/>
        <v>-6.6479876898133394E-2</v>
      </c>
      <c r="E657">
        <f t="shared" ca="1" si="44"/>
        <v>-0.44657541950534707</v>
      </c>
      <c r="F657">
        <f t="shared" ca="1" si="44"/>
        <v>4.1479555046271148E-2</v>
      </c>
      <c r="G657">
        <f t="shared" ca="1" si="44"/>
        <v>-0.42331329815076191</v>
      </c>
      <c r="I657" s="1">
        <f ca="1">B657*D657/C657</f>
        <v>-1.3261057695086343E-4</v>
      </c>
      <c r="J657" s="1">
        <f t="shared" ca="1" si="41"/>
        <v>8.2741244162946994E-5</v>
      </c>
      <c r="K657" s="1" t="e">
        <f t="shared" ca="1" si="42"/>
        <v>#NUM!</v>
      </c>
    </row>
    <row r="658" spans="2:11" x14ac:dyDescent="0.25">
      <c r="B658">
        <f t="shared" ca="1" si="43"/>
        <v>0.02</v>
      </c>
      <c r="C658">
        <f t="shared" ca="1" si="43"/>
        <v>10.041136125481165</v>
      </c>
      <c r="D658">
        <f t="shared" ca="1" si="43"/>
        <v>2.422375600714697E-2</v>
      </c>
      <c r="E658">
        <f t="shared" ca="1" si="44"/>
        <v>-0.23238710838781951</v>
      </c>
      <c r="F658">
        <f t="shared" ca="1" si="44"/>
        <v>-5.3848804021802213E-2</v>
      </c>
      <c r="G658">
        <f t="shared" ca="1" si="44"/>
        <v>1.2896418838723278E-2</v>
      </c>
      <c r="I658" s="1">
        <f ca="1">B658*D658/C658</f>
        <v>4.824903418184898E-5</v>
      </c>
      <c r="J658" s="1">
        <f t="shared" ca="1" si="41"/>
        <v>-1.072563967839283E-4</v>
      </c>
      <c r="K658" s="1" t="e">
        <f t="shared" ca="1" si="42"/>
        <v>#NUM!</v>
      </c>
    </row>
    <row r="659" spans="2:11" x14ac:dyDescent="0.25">
      <c r="B659">
        <f t="shared" ca="1" si="43"/>
        <v>0.02</v>
      </c>
      <c r="C659">
        <f t="shared" ca="1" si="43"/>
        <v>10.034945008053855</v>
      </c>
      <c r="D659">
        <f t="shared" ca="1" si="43"/>
        <v>5.256526597341693E-2</v>
      </c>
      <c r="E659">
        <f t="shared" ca="1" si="44"/>
        <v>-0.32275439808553397</v>
      </c>
      <c r="F659">
        <f t="shared" ca="1" si="44"/>
        <v>-2.3037159324866652E-2</v>
      </c>
      <c r="G659">
        <f t="shared" ca="1" si="44"/>
        <v>4.0427244583893351E-2</v>
      </c>
      <c r="I659" s="1">
        <f ca="1">B659*D659/C659</f>
        <v>1.04764432552902E-4</v>
      </c>
      <c r="J659" s="1">
        <f t="shared" ca="1" si="41"/>
        <v>-4.591387258500663E-5</v>
      </c>
      <c r="K659" s="1" t="e">
        <f t="shared" ca="1" si="42"/>
        <v>#NUM!</v>
      </c>
    </row>
    <row r="660" spans="2:11" x14ac:dyDescent="0.25">
      <c r="B660">
        <f t="shared" ca="1" si="43"/>
        <v>0.02</v>
      </c>
      <c r="C660">
        <f t="shared" ca="1" si="43"/>
        <v>9.9653618689120602</v>
      </c>
      <c r="D660">
        <f t="shared" ca="1" si="43"/>
        <v>3.9856807052819514E-2</v>
      </c>
      <c r="E660">
        <f t="shared" ca="1" si="44"/>
        <v>0.33292321101618549</v>
      </c>
      <c r="F660">
        <f t="shared" ca="1" si="44"/>
        <v>-9.4199315476406476E-2</v>
      </c>
      <c r="G660">
        <f t="shared" ca="1" si="44"/>
        <v>0.16487106098217585</v>
      </c>
      <c r="I660" s="1">
        <f ca="1">B660*D660/C660</f>
        <v>7.9990686895489054E-5</v>
      </c>
      <c r="J660" s="1">
        <f t="shared" ca="1" si="41"/>
        <v>-1.8905347686423837E-4</v>
      </c>
      <c r="K660" s="1" t="e">
        <f t="shared" ca="1" si="42"/>
        <v>#NUM!</v>
      </c>
    </row>
    <row r="661" spans="2:11" x14ac:dyDescent="0.25">
      <c r="B661">
        <f t="shared" ca="1" si="43"/>
        <v>0.02</v>
      </c>
      <c r="C661">
        <f t="shared" ca="1" si="43"/>
        <v>9.9879429975209888</v>
      </c>
      <c r="D661">
        <f t="shared" ca="1" si="43"/>
        <v>1.2853850046322758E-2</v>
      </c>
      <c r="E661">
        <f t="shared" ca="1" si="44"/>
        <v>0.32334543719183184</v>
      </c>
      <c r="F661">
        <f t="shared" ca="1" si="44"/>
        <v>1.0410281555038516E-2</v>
      </c>
      <c r="G661">
        <f t="shared" ca="1" si="44"/>
        <v>0.49668413925949528</v>
      </c>
      <c r="I661" s="1">
        <f ca="1">B661*D661/C661</f>
        <v>2.5738733289753635E-5</v>
      </c>
      <c r="J661" s="1">
        <f t="shared" ca="1" si="41"/>
        <v>2.0845696771842515E-5</v>
      </c>
      <c r="K661" s="1">
        <f t="shared" ca="1" si="42"/>
        <v>-755.98947602975682</v>
      </c>
    </row>
    <row r="662" spans="2:11" x14ac:dyDescent="0.25">
      <c r="B662">
        <f t="shared" ca="1" si="43"/>
        <v>0.02</v>
      </c>
      <c r="C662">
        <f t="shared" ca="1" si="43"/>
        <v>10.027876450372823</v>
      </c>
      <c r="D662">
        <f t="shared" ca="1" si="43"/>
        <v>-9.1950384064318755E-2</v>
      </c>
      <c r="E662">
        <f t="shared" ca="1" si="44"/>
        <v>-0.10389118699777589</v>
      </c>
      <c r="F662">
        <f t="shared" ca="1" si="44"/>
        <v>2.7342601035859327E-2</v>
      </c>
      <c r="G662">
        <f t="shared" ca="1" si="44"/>
        <v>-0.32148595346677444</v>
      </c>
      <c r="I662" s="1">
        <f ca="1">B662*D662/C662</f>
        <v>-1.8338954317870593E-4</v>
      </c>
      <c r="J662" s="1">
        <f t="shared" ca="1" si="41"/>
        <v>5.4533182914998457E-5</v>
      </c>
      <c r="K662" s="1" t="e">
        <f t="shared" ca="1" si="42"/>
        <v>#NUM!</v>
      </c>
    </row>
    <row r="663" spans="2:11" x14ac:dyDescent="0.25">
      <c r="B663">
        <f t="shared" ca="1" si="43"/>
        <v>0.02</v>
      </c>
      <c r="C663">
        <f t="shared" ca="1" si="43"/>
        <v>9.9589589113094146</v>
      </c>
      <c r="D663">
        <f t="shared" ca="1" si="43"/>
        <v>-7.4768381323575108E-3</v>
      </c>
      <c r="E663">
        <f t="shared" ca="1" si="44"/>
        <v>-0.4657390519015574</v>
      </c>
      <c r="F663">
        <f t="shared" ca="1" si="44"/>
        <v>9.1318206307474226E-2</v>
      </c>
      <c r="G663">
        <f t="shared" ca="1" si="44"/>
        <v>0.4582299196555194</v>
      </c>
      <c r="I663" s="1">
        <f ca="1">B663*D663/C663</f>
        <v>-1.5015300693462642E-5</v>
      </c>
      <c r="J663" s="1">
        <f t="shared" ca="1" si="41"/>
        <v>1.8338906128786831E-4</v>
      </c>
      <c r="K663" s="1" t="e">
        <f t="shared" ca="1" si="42"/>
        <v>#NUM!</v>
      </c>
    </row>
    <row r="664" spans="2:11" x14ac:dyDescent="0.25">
      <c r="B664">
        <f t="shared" ca="1" si="43"/>
        <v>0.02</v>
      </c>
      <c r="C664">
        <f t="shared" ca="1" si="43"/>
        <v>9.9616320237633094</v>
      </c>
      <c r="D664">
        <f t="shared" ca="1" si="43"/>
        <v>-5.8693630228988929E-2</v>
      </c>
      <c r="E664">
        <f t="shared" ca="1" si="44"/>
        <v>-0.42566351490358023</v>
      </c>
      <c r="F664">
        <f t="shared" ca="1" si="44"/>
        <v>-7.4915674983289104E-2</v>
      </c>
      <c r="G664">
        <f t="shared" ca="1" si="44"/>
        <v>0.32291631923108888</v>
      </c>
      <c r="I664" s="1">
        <f ca="1">B664*D664/C664</f>
        <v>-1.1783938633544432E-4</v>
      </c>
      <c r="J664" s="1">
        <f t="shared" ca="1" si="41"/>
        <v>-1.5040843669908503E-4</v>
      </c>
      <c r="K664" s="1">
        <f t="shared" ca="1" si="42"/>
        <v>201.92011247338934</v>
      </c>
    </row>
    <row r="665" spans="2:11" x14ac:dyDescent="0.25">
      <c r="B665">
        <f t="shared" ca="1" si="43"/>
        <v>0.02</v>
      </c>
      <c r="C665">
        <f t="shared" ca="1" si="43"/>
        <v>9.9633939495949981</v>
      </c>
      <c r="D665">
        <f t="shared" ca="1" si="43"/>
        <v>-2.4561659365153355E-2</v>
      </c>
      <c r="E665">
        <f t="shared" ca="1" si="44"/>
        <v>0.35786292499679784</v>
      </c>
      <c r="F665">
        <f t="shared" ca="1" si="44"/>
        <v>-9.1936759166265009E-2</v>
      </c>
      <c r="G665">
        <f t="shared" ca="1" si="44"/>
        <v>-0.46922568122234787</v>
      </c>
      <c r="I665" s="1">
        <f ca="1">B665*D665/C665</f>
        <v>-4.9303800470826036E-5</v>
      </c>
      <c r="J665" s="1">
        <f t="shared" ca="1" si="41"/>
        <v>-1.8454907962361992E-4</v>
      </c>
      <c r="K665" s="1">
        <f t="shared" ca="1" si="42"/>
        <v>-988.44117604469341</v>
      </c>
    </row>
    <row r="666" spans="2:11" x14ac:dyDescent="0.25">
      <c r="B666">
        <f t="shared" ca="1" si="43"/>
        <v>0.02</v>
      </c>
      <c r="C666">
        <f t="shared" ca="1" si="43"/>
        <v>9.9515911969111901</v>
      </c>
      <c r="D666">
        <f t="shared" ca="1" si="43"/>
        <v>6.6803240461497257E-2</v>
      </c>
      <c r="E666">
        <f t="shared" ca="1" si="44"/>
        <v>-0.17269998822578514</v>
      </c>
      <c r="F666">
        <f t="shared" ca="1" si="44"/>
        <v>-8.5747299138177011E-2</v>
      </c>
      <c r="G666">
        <f t="shared" ca="1" si="44"/>
        <v>7.969593919315332E-2</v>
      </c>
      <c r="I666" s="1">
        <f ca="1">B666*D666/C666</f>
        <v>1.3425640008651456E-4</v>
      </c>
      <c r="J666" s="1">
        <f t="shared" ca="1" si="41"/>
        <v>-1.7232882147488447E-4</v>
      </c>
      <c r="K666" s="1" t="e">
        <f t="shared" ca="1" si="42"/>
        <v>#NUM!</v>
      </c>
    </row>
    <row r="667" spans="2:11" x14ac:dyDescent="0.25">
      <c r="B667">
        <f t="shared" ca="1" si="43"/>
        <v>0.02</v>
      </c>
      <c r="C667">
        <f t="shared" ca="1" si="43"/>
        <v>10.035547076062334</v>
      </c>
      <c r="D667">
        <f t="shared" ca="1" si="43"/>
        <v>-3.4778067592576248E-2</v>
      </c>
      <c r="E667">
        <f t="shared" ca="1" si="44"/>
        <v>6.4532091963842797E-2</v>
      </c>
      <c r="F667">
        <f t="shared" ca="1" si="44"/>
        <v>9.6760536463853061E-2</v>
      </c>
      <c r="G667">
        <f t="shared" ca="1" si="44"/>
        <v>2.3336894772878369E-2</v>
      </c>
      <c r="I667" s="1">
        <f ca="1">B667*D667/C667</f>
        <v>-6.9309759256736363E-5</v>
      </c>
      <c r="J667" s="1">
        <f t="shared" ca="1" si="41"/>
        <v>1.928355987580483E-4</v>
      </c>
      <c r="K667" s="1" t="e">
        <f t="shared" ca="1" si="42"/>
        <v>#NUM!</v>
      </c>
    </row>
    <row r="668" spans="2:11" x14ac:dyDescent="0.25">
      <c r="B668">
        <f t="shared" ca="1" si="43"/>
        <v>0.02</v>
      </c>
      <c r="C668">
        <f t="shared" ca="1" si="43"/>
        <v>9.9957213478615241</v>
      </c>
      <c r="D668">
        <f t="shared" ca="1" si="43"/>
        <v>6.434194730764857E-2</v>
      </c>
      <c r="E668">
        <f t="shared" ca="1" si="44"/>
        <v>-0.34454887045954197</v>
      </c>
      <c r="F668">
        <f t="shared" ca="1" si="44"/>
        <v>-7.3841157232471602E-2</v>
      </c>
      <c r="G668">
        <f t="shared" ca="1" si="44"/>
        <v>0.20389962059713274</v>
      </c>
      <c r="I668" s="1">
        <f ca="1">B668*D668/C668</f>
        <v>1.2873897754545516E-4</v>
      </c>
      <c r="J668" s="1">
        <f t="shared" ca="1" si="41"/>
        <v>-1.4774552963757662E-4</v>
      </c>
      <c r="K668" s="1" t="e">
        <f t="shared" ca="1" si="42"/>
        <v>#NUM!</v>
      </c>
    </row>
    <row r="669" spans="2:11" x14ac:dyDescent="0.25">
      <c r="B669">
        <f t="shared" ca="1" si="43"/>
        <v>0.02</v>
      </c>
      <c r="C669">
        <f t="shared" ca="1" si="43"/>
        <v>9.9830462470121173</v>
      </c>
      <c r="D669">
        <f t="shared" ca="1" si="43"/>
        <v>-6.4778246113573454E-2</v>
      </c>
      <c r="E669">
        <f t="shared" ca="1" si="44"/>
        <v>0.39006418139125187</v>
      </c>
      <c r="F669">
        <f t="shared" ca="1" si="44"/>
        <v>-7.4472892728929541E-2</v>
      </c>
      <c r="G669">
        <f t="shared" ca="1" si="44"/>
        <v>-7.9642825574717246E-3</v>
      </c>
      <c r="I669" s="1">
        <f ca="1">B669*D669/C669</f>
        <v>-1.2977651212015833E-4</v>
      </c>
      <c r="J669" s="1">
        <f t="shared" ca="1" si="41"/>
        <v>-1.4919873330491475E-4</v>
      </c>
      <c r="K669" s="1">
        <f t="shared" ca="1" si="42"/>
        <v>-217.41773109002636</v>
      </c>
    </row>
    <row r="670" spans="2:11" x14ac:dyDescent="0.25">
      <c r="B670">
        <f t="shared" ca="1" si="43"/>
        <v>0.02</v>
      </c>
      <c r="C670">
        <f t="shared" ca="1" si="43"/>
        <v>10.006562634539293</v>
      </c>
      <c r="D670">
        <f t="shared" ca="1" si="43"/>
        <v>9.8768468618688779E-2</v>
      </c>
      <c r="E670">
        <f t="shared" ca="1" si="44"/>
        <v>0.25148438003476958</v>
      </c>
      <c r="F670">
        <f t="shared" ca="1" si="44"/>
        <v>9.7310812519887213E-2</v>
      </c>
      <c r="G670">
        <f t="shared" ca="1" si="44"/>
        <v>-0.37583079272574371</v>
      </c>
      <c r="I670" s="1">
        <f ca="1">B670*D670/C670</f>
        <v>1.9740738598442029E-4</v>
      </c>
      <c r="J670" s="1">
        <f t="shared" ca="1" si="41"/>
        <v>1.94493985744921E-4</v>
      </c>
      <c r="K670" s="1">
        <f t="shared" ca="1" si="42"/>
        <v>14.679541041036355</v>
      </c>
    </row>
    <row r="671" spans="2:11" x14ac:dyDescent="0.25">
      <c r="B671">
        <f t="shared" ca="1" si="43"/>
        <v>0.02</v>
      </c>
      <c r="C671">
        <f t="shared" ca="1" si="43"/>
        <v>10.024045280977475</v>
      </c>
      <c r="D671">
        <f t="shared" ca="1" si="43"/>
        <v>-9.6017338040398567E-2</v>
      </c>
      <c r="E671">
        <f t="shared" ca="1" si="44"/>
        <v>0.32061621863277567</v>
      </c>
      <c r="F671">
        <f t="shared" ca="1" si="44"/>
        <v>-7.5633661475764183E-2</v>
      </c>
      <c r="G671">
        <f t="shared" ca="1" si="44"/>
        <v>-0.20887203866219739</v>
      </c>
      <c r="I671" s="1">
        <f ca="1">B671*D671/C671</f>
        <v>-1.9157403094060172E-4</v>
      </c>
      <c r="J671" s="1">
        <f t="shared" ca="1" si="41"/>
        <v>-1.5090446891594431E-4</v>
      </c>
      <c r="K671" s="1">
        <f t="shared" ca="1" si="42"/>
        <v>279.36790855278321</v>
      </c>
    </row>
    <row r="672" spans="2:11" x14ac:dyDescent="0.25">
      <c r="B672">
        <f t="shared" ca="1" si="43"/>
        <v>0.02</v>
      </c>
      <c r="C672">
        <f t="shared" ca="1" si="43"/>
        <v>10.009131245740024</v>
      </c>
      <c r="D672">
        <f t="shared" ca="1" si="43"/>
        <v>-3.273880392202471E-2</v>
      </c>
      <c r="E672">
        <f t="shared" ca="1" si="44"/>
        <v>-0.32493767046802691</v>
      </c>
      <c r="F672">
        <f t="shared" ca="1" si="44"/>
        <v>4.9363599363304062E-2</v>
      </c>
      <c r="G672">
        <f t="shared" ca="1" si="44"/>
        <v>0.34078352544296719</v>
      </c>
      <c r="I672" s="1">
        <f ca="1">B672*D672/C672</f>
        <v>-6.5417873176473021E-5</v>
      </c>
      <c r="J672" s="1">
        <f t="shared" ca="1" si="41"/>
        <v>9.86371307386216E-5</v>
      </c>
      <c r="K672" s="1" t="e">
        <f t="shared" ca="1" si="42"/>
        <v>#NUM!</v>
      </c>
    </row>
    <row r="673" spans="2:11" x14ac:dyDescent="0.25">
      <c r="B673">
        <f t="shared" ca="1" si="43"/>
        <v>0.02</v>
      </c>
      <c r="C673">
        <f t="shared" ca="1" si="43"/>
        <v>10.049591467063605</v>
      </c>
      <c r="D673">
        <f t="shared" ca="1" si="43"/>
        <v>-5.8377508469335676E-2</v>
      </c>
      <c r="E673">
        <f t="shared" ca="1" si="44"/>
        <v>-6.3069677629032705E-2</v>
      </c>
      <c r="F673">
        <f t="shared" ca="1" si="44"/>
        <v>-7.4440993806658765E-2</v>
      </c>
      <c r="G673">
        <f t="shared" ca="1" si="44"/>
        <v>-5.1630348458702957E-2</v>
      </c>
      <c r="I673" s="1">
        <f ca="1">B673*D673/C673</f>
        <v>-1.1617886888369806E-4</v>
      </c>
      <c r="J673" s="1">
        <f t="shared" ca="1" si="41"/>
        <v>-1.4814730340159731E-4</v>
      </c>
      <c r="K673" s="1">
        <f t="shared" ca="1" si="42"/>
        <v>13161.170700859766</v>
      </c>
    </row>
    <row r="674" spans="2:11" x14ac:dyDescent="0.25">
      <c r="B674">
        <f t="shared" ca="1" si="43"/>
        <v>0.02</v>
      </c>
      <c r="C674">
        <f t="shared" ca="1" si="43"/>
        <v>9.9899700916787655</v>
      </c>
      <c r="D674">
        <f t="shared" ca="1" si="43"/>
        <v>3.6495845993292454E-2</v>
      </c>
      <c r="E674">
        <f t="shared" ca="1" si="44"/>
        <v>-8.2485355584915432E-2</v>
      </c>
      <c r="F674">
        <f t="shared" ca="1" si="44"/>
        <v>-5.7697818637719327E-2</v>
      </c>
      <c r="G674">
        <f t="shared" ca="1" si="44"/>
        <v>8.5497466406737277E-2</v>
      </c>
      <c r="I674" s="1">
        <f ca="1">B674*D674/C674</f>
        <v>7.3064975487147849E-5</v>
      </c>
      <c r="J674" s="1">
        <f t="shared" ca="1" si="41"/>
        <v>-1.1551149424517145E-4</v>
      </c>
      <c r="K674" s="1" t="e">
        <f t="shared" ca="1" si="42"/>
        <v>#NUM!</v>
      </c>
    </row>
    <row r="675" spans="2:11" x14ac:dyDescent="0.25">
      <c r="B675">
        <f t="shared" ca="1" si="43"/>
        <v>0.02</v>
      </c>
      <c r="C675">
        <f t="shared" ca="1" si="43"/>
        <v>9.9951334656099036</v>
      </c>
      <c r="D675">
        <f t="shared" ca="1" si="43"/>
        <v>-1.239230710720436E-2</v>
      </c>
      <c r="E675">
        <f t="shared" ca="1" si="44"/>
        <v>-7.5611869755758399E-2</v>
      </c>
      <c r="F675">
        <f t="shared" ca="1" si="44"/>
        <v>4.3665349573852756E-2</v>
      </c>
      <c r="G675">
        <f t="shared" ca="1" si="44"/>
        <v>-0.28583493016115247</v>
      </c>
      <c r="I675" s="1">
        <f ca="1">B675*D675/C675</f>
        <v>-2.4796681604787718E-5</v>
      </c>
      <c r="J675" s="1">
        <f t="shared" ca="1" si="41"/>
        <v>8.7373219625513609E-5</v>
      </c>
      <c r="K675" s="1" t="e">
        <f t="shared" ca="1" si="42"/>
        <v>#NUM!</v>
      </c>
    </row>
    <row r="676" spans="2:11" x14ac:dyDescent="0.25">
      <c r="B676">
        <f t="shared" ca="1" si="43"/>
        <v>0.02</v>
      </c>
      <c r="C676">
        <f t="shared" ca="1" si="43"/>
        <v>10.048269635534741</v>
      </c>
      <c r="D676">
        <f t="shared" ca="1" si="43"/>
        <v>5.7679737341900732E-2</v>
      </c>
      <c r="E676">
        <f t="shared" ca="1" si="44"/>
        <v>-0.20470901363484428</v>
      </c>
      <c r="F676">
        <f t="shared" ca="1" si="44"/>
        <v>2.4193617925987024E-2</v>
      </c>
      <c r="G676">
        <f t="shared" ca="1" si="44"/>
        <v>0.19726473528231303</v>
      </c>
      <c r="I676" s="1">
        <f ca="1">B676*D676/C676</f>
        <v>1.1480531361921634E-4</v>
      </c>
      <c r="J676" s="1">
        <f t="shared" ca="1" si="41"/>
        <v>4.8154794414410651E-5</v>
      </c>
      <c r="K676" s="1">
        <f t="shared" ca="1" si="42"/>
        <v>-1339.226041283762</v>
      </c>
    </row>
    <row r="677" spans="2:11" x14ac:dyDescent="0.25">
      <c r="B677">
        <f t="shared" ca="1" si="43"/>
        <v>0.02</v>
      </c>
      <c r="C677">
        <f t="shared" ca="1" si="43"/>
        <v>9.9616306725744259</v>
      </c>
      <c r="D677">
        <f t="shared" ca="1" si="43"/>
        <v>-5.3884668531945845E-2</v>
      </c>
      <c r="E677">
        <f t="shared" ca="1" si="44"/>
        <v>0.13775133307653731</v>
      </c>
      <c r="F677">
        <f t="shared" ca="1" si="44"/>
        <v>-4.7342070358248715E-2</v>
      </c>
      <c r="G677">
        <f t="shared" ca="1" si="44"/>
        <v>0.11897324895919936</v>
      </c>
      <c r="I677" s="1">
        <f ca="1">B677*D677/C677</f>
        <v>-1.0818443345886504E-4</v>
      </c>
      <c r="J677" s="1">
        <f t="shared" ca="1" si="41"/>
        <v>-9.5048836710212836E-5</v>
      </c>
      <c r="K677" s="1">
        <f t="shared" ca="1" si="42"/>
        <v>4275.4632938960485</v>
      </c>
    </row>
    <row r="678" spans="2:11" x14ac:dyDescent="0.25">
      <c r="B678">
        <f t="shared" ca="1" si="43"/>
        <v>0.02</v>
      </c>
      <c r="C678">
        <f t="shared" ca="1" si="43"/>
        <v>10.024920008988518</v>
      </c>
      <c r="D678">
        <f t="shared" ca="1" si="43"/>
        <v>6.3708576445048057E-2</v>
      </c>
      <c r="E678">
        <f t="shared" ca="1" si="44"/>
        <v>-0.44440761476737156</v>
      </c>
      <c r="F678">
        <f t="shared" ca="1" si="44"/>
        <v>3.5913209677830162E-2</v>
      </c>
      <c r="G678">
        <f t="shared" ca="1" si="44"/>
        <v>0.33368935108204012</v>
      </c>
      <c r="I678" s="1">
        <f ca="1">B678*D678/C678</f>
        <v>1.2710041853286776E-4</v>
      </c>
      <c r="J678" s="1">
        <f t="shared" ca="1" si="41"/>
        <v>7.1647872792261194E-5</v>
      </c>
      <c r="K678" s="1">
        <f t="shared" ca="1" si="42"/>
        <v>-456.29042217352406</v>
      </c>
    </row>
    <row r="679" spans="2:11" x14ac:dyDescent="0.25">
      <c r="B679">
        <f t="shared" ca="1" si="43"/>
        <v>0.02</v>
      </c>
      <c r="C679">
        <f t="shared" ca="1" si="43"/>
        <v>9.9795274180060165</v>
      </c>
      <c r="D679">
        <f t="shared" ca="1" si="43"/>
        <v>7.6892941736241421E-2</v>
      </c>
      <c r="E679">
        <f t="shared" ca="1" si="44"/>
        <v>0.26304338826376616</v>
      </c>
      <c r="F679">
        <f t="shared" ca="1" si="44"/>
        <v>-8.2509036007436781E-2</v>
      </c>
      <c r="G679">
        <f t="shared" ca="1" si="44"/>
        <v>-0.16614940129257594</v>
      </c>
      <c r="I679" s="1">
        <f ca="1">B679*D679/C679</f>
        <v>1.5410136876322188E-4</v>
      </c>
      <c r="J679" s="1">
        <f t="shared" ca="1" si="41"/>
        <v>-1.6535659966937131E-4</v>
      </c>
      <c r="K679" s="1" t="e">
        <f t="shared" ca="1" si="42"/>
        <v>#NUM!</v>
      </c>
    </row>
    <row r="680" spans="2:11" x14ac:dyDescent="0.25">
      <c r="B680">
        <f t="shared" ca="1" si="43"/>
        <v>0.02</v>
      </c>
      <c r="C680">
        <f t="shared" ca="1" si="43"/>
        <v>10.011053410133192</v>
      </c>
      <c r="D680">
        <f t="shared" ca="1" si="43"/>
        <v>-5.5270927150913397E-2</v>
      </c>
      <c r="E680">
        <f t="shared" ca="1" si="44"/>
        <v>-0.36148148131547275</v>
      </c>
      <c r="F680">
        <f t="shared" ca="1" si="44"/>
        <v>-2.5833406959207418E-2</v>
      </c>
      <c r="G680">
        <f t="shared" ca="1" si="44"/>
        <v>-0.31526304708838526</v>
      </c>
      <c r="I680" s="1">
        <f ca="1">B680*D680/C680</f>
        <v>-1.1041980276514785E-4</v>
      </c>
      <c r="J680" s="1">
        <f t="shared" ca="1" si="41"/>
        <v>-5.1609767525680829E-5</v>
      </c>
      <c r="K680" s="1">
        <f t="shared" ca="1" si="42"/>
        <v>-10171.544507023744</v>
      </c>
    </row>
    <row r="681" spans="2:11" x14ac:dyDescent="0.25">
      <c r="B681">
        <f t="shared" ca="1" si="43"/>
        <v>0.02</v>
      </c>
      <c r="C681">
        <f t="shared" ca="1" si="43"/>
        <v>10.001976990383358</v>
      </c>
      <c r="D681">
        <f t="shared" ca="1" si="43"/>
        <v>6.582180240045668E-2</v>
      </c>
      <c r="E681">
        <f t="shared" ca="1" si="44"/>
        <v>-0.4603045405956081</v>
      </c>
      <c r="F681">
        <f t="shared" ca="1" si="44"/>
        <v>-7.2140598943989165E-2</v>
      </c>
      <c r="G681">
        <f t="shared" ca="1" si="44"/>
        <v>-2.053574614052911E-2</v>
      </c>
      <c r="I681" s="1">
        <f ca="1">B681*D681/C681</f>
        <v>1.3161758413110256E-4</v>
      </c>
      <c r="J681" s="1">
        <f t="shared" ca="1" si="41"/>
        <v>-1.4425267927200888E-4</v>
      </c>
      <c r="K681" s="1" t="e">
        <f t="shared" ca="1" si="42"/>
        <v>#NUM!</v>
      </c>
    </row>
    <row r="682" spans="2:11" x14ac:dyDescent="0.25">
      <c r="B682">
        <f t="shared" ca="1" si="43"/>
        <v>0.02</v>
      </c>
      <c r="C682">
        <f t="shared" ca="1" si="43"/>
        <v>9.9757031059915402</v>
      </c>
      <c r="D682">
        <f t="shared" ca="1" si="43"/>
        <v>-2.4309803198077407E-2</v>
      </c>
      <c r="E682">
        <f t="shared" ca="1" si="44"/>
        <v>-0.27531861681050729</v>
      </c>
      <c r="F682">
        <f t="shared" ca="1" si="44"/>
        <v>7.8706174567083065E-2</v>
      </c>
      <c r="G682">
        <f t="shared" ca="1" si="44"/>
        <v>0.4812000872577531</v>
      </c>
      <c r="I682" s="1">
        <f ca="1">B682*D682/C682</f>
        <v>-4.8738024658084731E-5</v>
      </c>
      <c r="J682" s="1">
        <f t="shared" ca="1" si="41"/>
        <v>1.5779574378032782E-4</v>
      </c>
      <c r="K682" s="1" t="e">
        <f t="shared" ca="1" si="42"/>
        <v>#NUM!</v>
      </c>
    </row>
    <row r="683" spans="2:11" x14ac:dyDescent="0.25">
      <c r="B683">
        <f t="shared" ca="1" si="43"/>
        <v>0.02</v>
      </c>
      <c r="C683">
        <f t="shared" ca="1" si="43"/>
        <v>10.021849903333663</v>
      </c>
      <c r="D683">
        <f t="shared" ca="1" si="43"/>
        <v>3.0514749754497597E-2</v>
      </c>
      <c r="E683">
        <f t="shared" ca="1" si="44"/>
        <v>0.25316396147598408</v>
      </c>
      <c r="F683">
        <f t="shared" ca="1" si="44"/>
        <v>1.5951492423661385E-2</v>
      </c>
      <c r="G683">
        <f t="shared" ca="1" si="44"/>
        <v>0.21986191221153029</v>
      </c>
      <c r="I683" s="1">
        <f ca="1">B683*D683/C683</f>
        <v>6.0896441373258222E-5</v>
      </c>
      <c r="J683" s="1">
        <f t="shared" ca="1" si="41"/>
        <v>3.1833429112434196E-5</v>
      </c>
      <c r="K683" s="1">
        <f t="shared" ca="1" si="42"/>
        <v>12090.16293414658</v>
      </c>
    </row>
    <row r="684" spans="2:11" x14ac:dyDescent="0.25">
      <c r="B684">
        <f t="shared" ca="1" si="43"/>
        <v>0.02</v>
      </c>
      <c r="C684">
        <f t="shared" ca="1" si="43"/>
        <v>9.9977494044240771</v>
      </c>
      <c r="D684">
        <f t="shared" ca="1" si="43"/>
        <v>9.1431375745821664E-2</v>
      </c>
      <c r="E684">
        <f t="shared" ca="1" si="44"/>
        <v>-9.9413782781780702E-2</v>
      </c>
      <c r="F684">
        <f t="shared" ca="1" si="44"/>
        <v>-7.4982896427757004E-2</v>
      </c>
      <c r="G684">
        <f t="shared" ca="1" si="44"/>
        <v>0.27720235471192178</v>
      </c>
      <c r="I684" s="1">
        <f ca="1">B684*D684/C684</f>
        <v>1.8290391576600753E-4</v>
      </c>
      <c r="J684" s="1">
        <f t="shared" ca="1" si="41"/>
        <v>-1.49999551688256E-4</v>
      </c>
      <c r="K684" s="1" t="e">
        <f t="shared" ca="1" si="42"/>
        <v>#NUM!</v>
      </c>
    </row>
    <row r="685" spans="2:11" x14ac:dyDescent="0.25">
      <c r="B685">
        <f t="shared" ca="1" si="43"/>
        <v>0.02</v>
      </c>
      <c r="C685">
        <f t="shared" ca="1" si="43"/>
        <v>10.015204112811112</v>
      </c>
      <c r="D685">
        <f t="shared" ca="1" si="43"/>
        <v>9.4573606528555135E-2</v>
      </c>
      <c r="E685">
        <f t="shared" ca="1" si="44"/>
        <v>0.36633329759568523</v>
      </c>
      <c r="F685">
        <f t="shared" ca="1" si="44"/>
        <v>6.2517103974275498E-2</v>
      </c>
      <c r="G685">
        <f t="shared" ca="1" si="44"/>
        <v>4.8139104852252701E-2</v>
      </c>
      <c r="I685" s="1">
        <f ca="1">B685*D685/C685</f>
        <v>1.8886006807905143E-4</v>
      </c>
      <c r="J685" s="1">
        <f t="shared" ca="1" si="41"/>
        <v>1.2484439312486048E-4</v>
      </c>
      <c r="K685" s="1">
        <f t="shared" ca="1" si="42"/>
        <v>807.30488886779415</v>
      </c>
    </row>
    <row r="686" spans="2:11" x14ac:dyDescent="0.25">
      <c r="B686">
        <f t="shared" ca="1" si="43"/>
        <v>0.02</v>
      </c>
      <c r="C686">
        <f t="shared" ca="1" si="43"/>
        <v>10.047759033051447</v>
      </c>
      <c r="D686">
        <f t="shared" ca="1" si="43"/>
        <v>2.2464576533550031E-2</v>
      </c>
      <c r="E686">
        <f t="shared" ca="1" si="44"/>
        <v>-0.11018331075784171</v>
      </c>
      <c r="F686">
        <f t="shared" ca="1" si="44"/>
        <v>-3.904284003612124E-2</v>
      </c>
      <c r="G686">
        <f t="shared" ca="1" si="44"/>
        <v>-0.38207082680623083</v>
      </c>
      <c r="I686" s="1">
        <f ca="1">B686*D686/C686</f>
        <v>4.4715595705777324E-5</v>
      </c>
      <c r="J686" s="1">
        <f t="shared" ca="1" si="41"/>
        <v>-7.7714523024870262E-5</v>
      </c>
      <c r="K686" s="1" t="e">
        <f t="shared" ca="1" si="42"/>
        <v>#NUM!</v>
      </c>
    </row>
    <row r="687" spans="2:11" x14ac:dyDescent="0.25">
      <c r="B687">
        <f t="shared" ca="1" si="43"/>
        <v>0.02</v>
      </c>
      <c r="C687">
        <f t="shared" ca="1" si="43"/>
        <v>9.9502511856040332</v>
      </c>
      <c r="D687">
        <f t="shared" ca="1" si="43"/>
        <v>-2.7469695575833609E-2</v>
      </c>
      <c r="E687">
        <f t="shared" ca="1" si="44"/>
        <v>5.5241189293627979E-2</v>
      </c>
      <c r="F687">
        <f t="shared" ca="1" si="44"/>
        <v>-8.3443247055743713E-2</v>
      </c>
      <c r="G687">
        <f t="shared" ca="1" si="44"/>
        <v>-0.47068945626333625</v>
      </c>
      <c r="I687" s="1">
        <f ca="1">B687*D687/C687</f>
        <v>-5.5214074626732254E-5</v>
      </c>
      <c r="J687" s="1">
        <f t="shared" ca="1" si="41"/>
        <v>-1.6772088563245303E-4</v>
      </c>
      <c r="K687" s="1">
        <f t="shared" ca="1" si="42"/>
        <v>-1307.0490925310078</v>
      </c>
    </row>
    <row r="688" spans="2:11" x14ac:dyDescent="0.25">
      <c r="B688">
        <f t="shared" ca="1" si="43"/>
        <v>0.02</v>
      </c>
      <c r="C688">
        <f t="shared" ca="1" si="43"/>
        <v>10.037846238868323</v>
      </c>
      <c r="D688">
        <f t="shared" ca="1" si="43"/>
        <v>-5.9985552038029468E-3</v>
      </c>
      <c r="E688">
        <f t="shared" ca="1" si="44"/>
        <v>1.2645184270999588E-3</v>
      </c>
      <c r="F688">
        <f t="shared" ca="1" si="44"/>
        <v>1.8614505616143109E-2</v>
      </c>
      <c r="G688">
        <f t="shared" ca="1" si="44"/>
        <v>-0.42213792354728008</v>
      </c>
      <c r="I688" s="1">
        <f ca="1">B688*D688/C688</f>
        <v>-1.1951877048236655E-5</v>
      </c>
      <c r="J688" s="1">
        <f t="shared" ca="1" si="41"/>
        <v>3.708864466176905E-5</v>
      </c>
      <c r="K688" s="1" t="e">
        <f t="shared" ca="1" si="42"/>
        <v>#NUM!</v>
      </c>
    </row>
    <row r="689" spans="2:11" x14ac:dyDescent="0.25">
      <c r="B689">
        <f t="shared" ca="1" si="43"/>
        <v>0.02</v>
      </c>
      <c r="C689">
        <f t="shared" ca="1" si="43"/>
        <v>9.998782216838606</v>
      </c>
      <c r="D689">
        <f t="shared" ca="1" si="43"/>
        <v>5.5334804792734008E-3</v>
      </c>
      <c r="E689">
        <f t="shared" ca="1" si="44"/>
        <v>0.44124426063901545</v>
      </c>
      <c r="F689">
        <f t="shared" ca="1" si="44"/>
        <v>1.3206344601247056E-2</v>
      </c>
      <c r="G689">
        <f t="shared" ca="1" si="44"/>
        <v>0.15269564663294999</v>
      </c>
      <c r="I689" s="1">
        <f ca="1">B689*D689/C689</f>
        <v>1.1068308838559672E-5</v>
      </c>
      <c r="J689" s="1">
        <f t="shared" ca="1" si="41"/>
        <v>2.641590608705669E-5</v>
      </c>
      <c r="K689" s="1">
        <f t="shared" ca="1" si="42"/>
        <v>-1872.061314554672</v>
      </c>
    </row>
    <row r="690" spans="2:11" x14ac:dyDescent="0.25">
      <c r="B690">
        <f t="shared" ca="1" si="43"/>
        <v>0.02</v>
      </c>
      <c r="C690">
        <f t="shared" ca="1" si="43"/>
        <v>10.018414621068398</v>
      </c>
      <c r="D690">
        <f t="shared" ca="1" si="43"/>
        <v>8.9680114270215786E-2</v>
      </c>
      <c r="E690">
        <f t="shared" ca="1" si="44"/>
        <v>4.727249086338936E-2</v>
      </c>
      <c r="F690">
        <f t="shared" ca="1" si="44"/>
        <v>-8.5899443638236539E-3</v>
      </c>
      <c r="G690">
        <f t="shared" ca="1" si="44"/>
        <v>3.4030820124301586E-2</v>
      </c>
      <c r="I690" s="1">
        <f ca="1">B690*D690/C690</f>
        <v>1.7903055056559835E-4</v>
      </c>
      <c r="J690" s="1">
        <f t="shared" ca="1" si="41"/>
        <v>-1.7148310763180596E-5</v>
      </c>
      <c r="K690" s="1" t="e">
        <f t="shared" ca="1" si="42"/>
        <v>#NUM!</v>
      </c>
    </row>
    <row r="691" spans="2:11" x14ac:dyDescent="0.25">
      <c r="B691">
        <f t="shared" ca="1" si="43"/>
        <v>0.02</v>
      </c>
      <c r="C691">
        <f t="shared" ca="1" si="43"/>
        <v>9.9713485808019247</v>
      </c>
      <c r="D691">
        <f t="shared" ca="1" si="43"/>
        <v>6.1311273995851906E-3</v>
      </c>
      <c r="E691">
        <f t="shared" ca="1" si="44"/>
        <v>0.25553764581975402</v>
      </c>
      <c r="F691">
        <f t="shared" ca="1" si="44"/>
        <v>9.5181040872721487E-2</v>
      </c>
      <c r="G691">
        <f t="shared" ca="1" si="44"/>
        <v>-0.22397287340243222</v>
      </c>
      <c r="I691" s="1">
        <f ca="1">B691*D691/C691</f>
        <v>1.2297488849982834E-5</v>
      </c>
      <c r="J691" s="1">
        <f t="shared" ca="1" si="41"/>
        <v>1.9090906330559103E-4</v>
      </c>
      <c r="K691" s="1">
        <f t="shared" ca="1" si="42"/>
        <v>-3544.199740221818</v>
      </c>
    </row>
    <row r="692" spans="2:11" x14ac:dyDescent="0.25">
      <c r="B692">
        <f t="shared" ca="1" si="43"/>
        <v>0.02</v>
      </c>
      <c r="C692">
        <f t="shared" ca="1" si="43"/>
        <v>9.992838301375274</v>
      </c>
      <c r="D692">
        <f t="shared" ca="1" si="43"/>
        <v>-7.4472673425543978E-2</v>
      </c>
      <c r="E692">
        <f t="shared" ca="1" si="44"/>
        <v>7.7386039220357139E-2</v>
      </c>
      <c r="F692">
        <f t="shared" ca="1" si="44"/>
        <v>7.6369734357259828E-2</v>
      </c>
      <c r="G692">
        <f t="shared" ca="1" si="44"/>
        <v>0.2823407205952726</v>
      </c>
      <c r="I692" s="1">
        <f ca="1">B692*D692/C692</f>
        <v>-1.4905209346836846E-4</v>
      </c>
      <c r="J692" s="1">
        <f t="shared" ca="1" si="41"/>
        <v>1.5284893451493028E-4</v>
      </c>
      <c r="K692" s="1" t="e">
        <f t="shared" ca="1" si="42"/>
        <v>#NUM!</v>
      </c>
    </row>
    <row r="693" spans="2:11" x14ac:dyDescent="0.25">
      <c r="B693">
        <f t="shared" ca="1" si="43"/>
        <v>0.02</v>
      </c>
      <c r="C693">
        <f t="shared" ca="1" si="43"/>
        <v>9.9755709582713337</v>
      </c>
      <c r="D693">
        <f t="shared" ca="1" si="43"/>
        <v>-7.8792755773761061E-2</v>
      </c>
      <c r="E693">
        <f t="shared" ca="1" si="44"/>
        <v>-0.34814955280397542</v>
      </c>
      <c r="F693">
        <f t="shared" ca="1" si="44"/>
        <v>8.5430167457346509E-2</v>
      </c>
      <c r="G693">
        <f t="shared" ca="1" si="44"/>
        <v>2.4500699435564988E-2</v>
      </c>
      <c r="I693" s="1">
        <f ca="1">B693*D693/C693</f>
        <v>-1.579714205900753E-4</v>
      </c>
      <c r="J693" s="1">
        <f t="shared" ca="1" si="41"/>
        <v>1.7127875249388371E-4</v>
      </c>
      <c r="K693" s="1" t="e">
        <f t="shared" ca="1" si="42"/>
        <v>#NUM!</v>
      </c>
    </row>
    <row r="694" spans="2:11" x14ac:dyDescent="0.25">
      <c r="B694">
        <f t="shared" ca="1" si="43"/>
        <v>0.02</v>
      </c>
      <c r="C694">
        <f t="shared" ca="1" si="43"/>
        <v>10.036660527998603</v>
      </c>
      <c r="D694">
        <f t="shared" ca="1" si="43"/>
        <v>-4.1911855937638798E-2</v>
      </c>
      <c r="E694">
        <f t="shared" ca="1" si="44"/>
        <v>-0.49481711914878435</v>
      </c>
      <c r="F694">
        <f t="shared" ca="1" si="44"/>
        <v>6.289368959003927E-2</v>
      </c>
      <c r="G694">
        <f t="shared" ca="1" si="44"/>
        <v>0.23569460815523746</v>
      </c>
      <c r="I694" s="1">
        <f ca="1">B694*D694/C694</f>
        <v>-8.3517532192545695E-5</v>
      </c>
      <c r="J694" s="1">
        <f t="shared" ca="1" si="41"/>
        <v>1.2532792040657135E-4</v>
      </c>
      <c r="K694" s="1" t="e">
        <f t="shared" ca="1" si="42"/>
        <v>#NUM!</v>
      </c>
    </row>
    <row r="695" spans="2:11" x14ac:dyDescent="0.25">
      <c r="B695">
        <f t="shared" ca="1" si="43"/>
        <v>0.02</v>
      </c>
      <c r="C695">
        <f t="shared" ca="1" si="43"/>
        <v>9.9563919345567058</v>
      </c>
      <c r="D695">
        <f t="shared" ca="1" si="43"/>
        <v>-5.4405441109755981E-2</v>
      </c>
      <c r="E695">
        <f t="shared" ca="1" si="44"/>
        <v>9.3187875993387514E-2</v>
      </c>
      <c r="F695">
        <f t="shared" ca="1" si="44"/>
        <v>-9.3062951769064192E-2</v>
      </c>
      <c r="G695">
        <f t="shared" ca="1" si="44"/>
        <v>0.35075490801070774</v>
      </c>
      <c r="I695" s="1">
        <f ca="1">B695*D695/C695</f>
        <v>-1.0928746370645625E-4</v>
      </c>
      <c r="J695" s="1">
        <f t="shared" ca="1" si="41"/>
        <v>-1.8694111758710651E-4</v>
      </c>
      <c r="K695" s="1">
        <f t="shared" ca="1" si="42"/>
        <v>1293.5198669708636</v>
      </c>
    </row>
    <row r="696" spans="2:11" x14ac:dyDescent="0.25">
      <c r="B696">
        <f t="shared" ca="1" si="43"/>
        <v>0.02</v>
      </c>
      <c r="C696">
        <f t="shared" ca="1" si="43"/>
        <v>9.9650837381372011</v>
      </c>
      <c r="D696">
        <f t="shared" ca="1" si="43"/>
        <v>-4.1132814714296931E-2</v>
      </c>
      <c r="E696">
        <f t="shared" ca="1" si="44"/>
        <v>0.22957833245465764</v>
      </c>
      <c r="F696">
        <f t="shared" ca="1" si="44"/>
        <v>-3.0323495168917771E-2</v>
      </c>
      <c r="G696">
        <f t="shared" ca="1" si="44"/>
        <v>-0.17825142775212555</v>
      </c>
      <c r="I696" s="1">
        <f ca="1">B696*D696/C696</f>
        <v>-8.2553876706280442E-5</v>
      </c>
      <c r="J696" s="1">
        <f t="shared" ca="1" si="41"/>
        <v>-6.0859488923042848E-5</v>
      </c>
      <c r="K696" s="1">
        <f t="shared" ca="1" si="42"/>
        <v>463.30988131598002</v>
      </c>
    </row>
    <row r="697" spans="2:11" x14ac:dyDescent="0.25">
      <c r="B697">
        <f t="shared" ca="1" si="43"/>
        <v>0.02</v>
      </c>
      <c r="C697">
        <f t="shared" ca="1" si="43"/>
        <v>9.9535170012790548</v>
      </c>
      <c r="D697">
        <f t="shared" ca="1" si="43"/>
        <v>3.4248420147780047E-2</v>
      </c>
      <c r="E697">
        <f t="shared" ca="1" si="44"/>
        <v>-8.410782284938334E-2</v>
      </c>
      <c r="F697">
        <f t="shared" ca="1" si="44"/>
        <v>-4.2854005336739845E-2</v>
      </c>
      <c r="G697">
        <f t="shared" ca="1" si="44"/>
        <v>-0.48853929831117548</v>
      </c>
      <c r="I697" s="1">
        <f ca="1">B697*D697/C697</f>
        <v>6.8816721051220454E-5</v>
      </c>
      <c r="J697" s="1">
        <f t="shared" ca="1" si="41"/>
        <v>-8.61082677233243E-5</v>
      </c>
      <c r="K697" s="1" t="e">
        <f t="shared" ca="1" si="42"/>
        <v>#NUM!</v>
      </c>
    </row>
    <row r="698" spans="2:11" x14ac:dyDescent="0.25">
      <c r="B698">
        <f t="shared" ca="1" si="43"/>
        <v>0.02</v>
      </c>
      <c r="C698">
        <f t="shared" ca="1" si="43"/>
        <v>10.00418191050853</v>
      </c>
      <c r="D698">
        <f t="shared" ca="1" si="43"/>
        <v>-3.3592216845461945E-2</v>
      </c>
      <c r="E698">
        <f t="shared" ca="1" si="44"/>
        <v>0.48185721959972283</v>
      </c>
      <c r="F698">
        <f t="shared" ca="1" si="44"/>
        <v>2.7158390488568607E-5</v>
      </c>
      <c r="G698">
        <f t="shared" ca="1" si="44"/>
        <v>0.25388428288404474</v>
      </c>
      <c r="I698" s="1">
        <f ca="1">B698*D698/C698</f>
        <v>-6.7156349506552299E-5</v>
      </c>
      <c r="J698" s="1">
        <f t="shared" ca="1" si="41"/>
        <v>5.4294075680573269E-8</v>
      </c>
      <c r="K698" s="1" t="e">
        <f t="shared" ca="1" si="42"/>
        <v>#NUM!</v>
      </c>
    </row>
    <row r="699" spans="2:11" x14ac:dyDescent="0.25">
      <c r="B699">
        <f t="shared" ca="1" si="43"/>
        <v>0.02</v>
      </c>
      <c r="C699">
        <f t="shared" ca="1" si="43"/>
        <v>9.9502023196182492</v>
      </c>
      <c r="D699">
        <f t="shared" ca="1" si="43"/>
        <v>-3.9920416637837387E-2</v>
      </c>
      <c r="E699">
        <f t="shared" ca="1" si="44"/>
        <v>0.41171940264775109</v>
      </c>
      <c r="F699">
        <f t="shared" ca="1" si="44"/>
        <v>5.4958862539307665E-2</v>
      </c>
      <c r="G699">
        <f t="shared" ca="1" si="44"/>
        <v>0.45228332187366871</v>
      </c>
      <c r="I699" s="1">
        <f ca="1">B699*D699/C699</f>
        <v>-8.0240411914295591E-5</v>
      </c>
      <c r="J699" s="1">
        <f t="shared" ca="1" si="41"/>
        <v>1.1046782924393084E-4</v>
      </c>
      <c r="K699" s="1" t="e">
        <f t="shared" ca="1" si="42"/>
        <v>#NUM!</v>
      </c>
    </row>
    <row r="700" spans="2:11" x14ac:dyDescent="0.25">
      <c r="B700">
        <f t="shared" ca="1" si="43"/>
        <v>0.02</v>
      </c>
      <c r="C700">
        <f t="shared" ca="1" si="43"/>
        <v>10.001757834368034</v>
      </c>
      <c r="D700">
        <f t="shared" ca="1" si="43"/>
        <v>6.1550410481656548E-2</v>
      </c>
      <c r="E700">
        <f t="shared" ca="1" si="44"/>
        <v>-0.48138070178783965</v>
      </c>
      <c r="F700">
        <f t="shared" ca="1" si="44"/>
        <v>-6.4782812792714764E-2</v>
      </c>
      <c r="G700">
        <f t="shared" ca="1" si="44"/>
        <v>0.10292395215672789</v>
      </c>
      <c r="I700" s="1">
        <f ca="1">B700*D700/C700</f>
        <v>1.2307918568105512E-4</v>
      </c>
      <c r="J700" s="1">
        <f t="shared" ca="1" si="41"/>
        <v>-1.2954285409732299E-4</v>
      </c>
      <c r="K700" s="1" t="e">
        <f t="shared" ca="1" si="42"/>
        <v>#NUM!</v>
      </c>
    </row>
    <row r="701" spans="2:11" x14ac:dyDescent="0.25">
      <c r="B701">
        <f t="shared" ca="1" si="43"/>
        <v>0.02</v>
      </c>
      <c r="C701">
        <f t="shared" ca="1" si="43"/>
        <v>10.036295100993881</v>
      </c>
      <c r="D701">
        <f t="shared" ca="1" si="43"/>
        <v>8.3228783307617654E-2</v>
      </c>
      <c r="E701">
        <f t="shared" ca="1" si="44"/>
        <v>-0.49648199425782646</v>
      </c>
      <c r="F701">
        <f t="shared" ca="1" si="44"/>
        <v>-5.6288707962195629E-2</v>
      </c>
      <c r="G701">
        <f t="shared" ca="1" si="44"/>
        <v>-0.22313546513684324</v>
      </c>
      <c r="I701" s="1">
        <f ca="1">B701*D701/C701</f>
        <v>1.6585559206878169E-4</v>
      </c>
      <c r="J701" s="1">
        <f t="shared" ca="1" si="41"/>
        <v>-1.1217029271413398E-4</v>
      </c>
      <c r="K701" s="1" t="e">
        <f t="shared" ca="1" si="42"/>
        <v>#NUM!</v>
      </c>
    </row>
    <row r="702" spans="2:11" x14ac:dyDescent="0.25">
      <c r="B702">
        <f t="shared" ca="1" si="43"/>
        <v>0.02</v>
      </c>
      <c r="C702">
        <f t="shared" ca="1" si="43"/>
        <v>9.9573376209513089</v>
      </c>
      <c r="D702">
        <f t="shared" ca="1" si="43"/>
        <v>-6.1099337636602781E-2</v>
      </c>
      <c r="E702">
        <f t="shared" ca="1" si="44"/>
        <v>-1.6795423728269254E-2</v>
      </c>
      <c r="F702">
        <f t="shared" ca="1" si="44"/>
        <v>-2.8255517346826298E-2</v>
      </c>
      <c r="G702">
        <f t="shared" ca="1" si="44"/>
        <v>7.6434556161363409E-2</v>
      </c>
      <c r="I702" s="1">
        <f ca="1">B702*D702/C702</f>
        <v>-1.2272223753474667E-4</v>
      </c>
      <c r="J702" s="1">
        <f t="shared" ca="1" si="41"/>
        <v>-5.675315716396651E-5</v>
      </c>
      <c r="K702" s="1">
        <f t="shared" ca="1" si="42"/>
        <v>-5126.8253001488092</v>
      </c>
    </row>
    <row r="703" spans="2:11" x14ac:dyDescent="0.25">
      <c r="B703">
        <f t="shared" ca="1" si="43"/>
        <v>0.02</v>
      </c>
      <c r="C703">
        <f t="shared" ca="1" si="43"/>
        <v>9.9741008492683623</v>
      </c>
      <c r="D703">
        <f t="shared" ca="1" si="43"/>
        <v>9.6593942322368759E-2</v>
      </c>
      <c r="E703">
        <f t="shared" ca="1" si="44"/>
        <v>0.37412521225557849</v>
      </c>
      <c r="F703">
        <f t="shared" ca="1" si="44"/>
        <v>5.549547011258738E-3</v>
      </c>
      <c r="G703">
        <f t="shared" ca="1" si="44"/>
        <v>0.3387586452276744</v>
      </c>
      <c r="I703" s="1">
        <f ca="1">B703*D703/C703</f>
        <v>1.9368952406262122E-4</v>
      </c>
      <c r="J703" s="1">
        <f t="shared" ca="1" si="41"/>
        <v>1.1127914375691957E-5</v>
      </c>
      <c r="K703" s="1">
        <f t="shared" ca="1" si="42"/>
        <v>50182.874474376331</v>
      </c>
    </row>
    <row r="704" spans="2:11" x14ac:dyDescent="0.25">
      <c r="B704">
        <f t="shared" ca="1" si="43"/>
        <v>0.02</v>
      </c>
      <c r="C704">
        <f t="shared" ca="1" si="43"/>
        <v>9.990153717689811</v>
      </c>
      <c r="D704">
        <f t="shared" ca="1" si="43"/>
        <v>1.5728252978111337E-2</v>
      </c>
      <c r="E704">
        <f t="shared" ca="1" si="44"/>
        <v>-0.49281422557414356</v>
      </c>
      <c r="F704">
        <f t="shared" ca="1" si="44"/>
        <v>-2.9398772368225835E-2</v>
      </c>
      <c r="G704">
        <f t="shared" ca="1" si="44"/>
        <v>2.3846556226819637E-2</v>
      </c>
      <c r="I704" s="1">
        <f ca="1">B704*D704/C704</f>
        <v>3.1487509446948614E-5</v>
      </c>
      <c r="J704" s="1">
        <f t="shared" ca="1" si="41"/>
        <v>-5.885549551889018E-5</v>
      </c>
      <c r="K704" s="1" t="e">
        <f t="shared" ca="1" si="42"/>
        <v>#NUM!</v>
      </c>
    </row>
    <row r="705" spans="2:11" x14ac:dyDescent="0.25">
      <c r="B705">
        <f t="shared" ca="1" si="43"/>
        <v>0.02</v>
      </c>
      <c r="C705">
        <f t="shared" ca="1" si="43"/>
        <v>9.9897363959458811</v>
      </c>
      <c r="D705">
        <f t="shared" ca="1" si="43"/>
        <v>-7.6266917902054421E-2</v>
      </c>
      <c r="E705">
        <f t="shared" ca="1" si="44"/>
        <v>0.1876307072862109</v>
      </c>
      <c r="F705">
        <f t="shared" ca="1" si="44"/>
        <v>-3.535981945627855E-2</v>
      </c>
      <c r="G705">
        <f t="shared" ca="1" si="44"/>
        <v>1.5755682534572268E-2</v>
      </c>
      <c r="I705" s="1">
        <f ca="1">B705*D705/C705</f>
        <v>-1.5269055134028503E-4</v>
      </c>
      <c r="J705" s="1">
        <f t="shared" ca="1" si="41"/>
        <v>-7.0792297323538127E-5</v>
      </c>
      <c r="K705" s="1">
        <f t="shared" ca="1" si="42"/>
        <v>2773.2054222696097</v>
      </c>
    </row>
    <row r="706" spans="2:11" x14ac:dyDescent="0.25">
      <c r="B706">
        <f t="shared" ca="1" si="43"/>
        <v>0.02</v>
      </c>
      <c r="C706">
        <f t="shared" ca="1" si="43"/>
        <v>9.9978354316895945</v>
      </c>
      <c r="D706">
        <f t="shared" ca="1" si="43"/>
        <v>9.0197238633930865E-2</v>
      </c>
      <c r="E706">
        <f t="shared" ca="1" si="44"/>
        <v>-0.46315845801434985</v>
      </c>
      <c r="F706">
        <f t="shared" ca="1" si="44"/>
        <v>1.3214576489849562E-2</v>
      </c>
      <c r="G706">
        <f t="shared" ca="1" si="44"/>
        <v>2.4449391781605656E-2</v>
      </c>
      <c r="I706" s="1">
        <f ca="1">B706*D706/C706</f>
        <v>1.8043353333870168E-4</v>
      </c>
      <c r="J706" s="1">
        <f t="shared" ca="1" si="41"/>
        <v>2.643487498896819E-5</v>
      </c>
      <c r="K706" s="1">
        <f t="shared" ca="1" si="42"/>
        <v>-2436.804694915179</v>
      </c>
    </row>
    <row r="707" spans="2:11" x14ac:dyDescent="0.25">
      <c r="B707">
        <f t="shared" ca="1" si="43"/>
        <v>0.02</v>
      </c>
      <c r="C707">
        <f t="shared" ca="1" si="43"/>
        <v>10.011699509263035</v>
      </c>
      <c r="D707">
        <f t="shared" ca="1" si="43"/>
        <v>-1.8792127189827503E-2</v>
      </c>
      <c r="E707">
        <f t="shared" ca="1" si="44"/>
        <v>0.17016771174344958</v>
      </c>
      <c r="F707">
        <f t="shared" ca="1" si="44"/>
        <v>2.7662763588233608E-2</v>
      </c>
      <c r="G707">
        <f t="shared" ca="1" si="44"/>
        <v>0.24611760934743332</v>
      </c>
      <c r="I707" s="1">
        <f ca="1">B707*D707/C707</f>
        <v>-3.75403340310816E-5</v>
      </c>
      <c r="J707" s="1">
        <f t="shared" ref="J707:J770" ca="1" si="45">B707*F707/C707</f>
        <v>5.5260874664964598E-5</v>
      </c>
      <c r="K707" s="1" t="e">
        <f t="shared" ref="K707:K770" ca="1" si="46">8.314*LN(J707/I707)/(1/(E707+273)-1/(G707+273))*0.001</f>
        <v>#NUM!</v>
      </c>
    </row>
    <row r="708" spans="2:11" x14ac:dyDescent="0.25">
      <c r="B708">
        <f t="shared" ca="1" si="43"/>
        <v>0.02</v>
      </c>
      <c r="C708">
        <f t="shared" ca="1" si="43"/>
        <v>10.037057158009413</v>
      </c>
      <c r="D708">
        <f t="shared" ca="1" si="43"/>
        <v>1.2546546519697666E-3</v>
      </c>
      <c r="E708">
        <f t="shared" ca="1" si="44"/>
        <v>-0.22086266933105547</v>
      </c>
      <c r="F708">
        <f t="shared" ca="1" si="44"/>
        <v>-4.791983945349703E-2</v>
      </c>
      <c r="G708">
        <f t="shared" ca="1" si="44"/>
        <v>-0.4924180985819947</v>
      </c>
      <c r="I708" s="1">
        <f ca="1">B708*D708/C708</f>
        <v>2.5000448482423398E-6</v>
      </c>
      <c r="J708" s="1">
        <f t="shared" ca="1" si="45"/>
        <v>-9.5485835537476756E-5</v>
      </c>
      <c r="K708" s="1" t="e">
        <f t="shared" ca="1" si="46"/>
        <v>#NUM!</v>
      </c>
    </row>
    <row r="709" spans="2:11" x14ac:dyDescent="0.25">
      <c r="B709">
        <f t="shared" ca="1" si="43"/>
        <v>0.02</v>
      </c>
      <c r="C709">
        <f t="shared" ca="1" si="43"/>
        <v>10.048662314637117</v>
      </c>
      <c r="D709">
        <f t="shared" ca="1" si="43"/>
        <v>-9.5479436340493551E-2</v>
      </c>
      <c r="E709">
        <f t="shared" ca="1" si="44"/>
        <v>0.21480659118925027</v>
      </c>
      <c r="F709">
        <f t="shared" ca="1" si="44"/>
        <v>-1.8969953612094484E-2</v>
      </c>
      <c r="G709">
        <f t="shared" ca="1" si="44"/>
        <v>-0.20031811181110393</v>
      </c>
      <c r="I709" s="1">
        <f ca="1">B709*D709/C709</f>
        <v>-1.9003412265414864E-4</v>
      </c>
      <c r="J709" s="1">
        <f t="shared" ca="1" si="45"/>
        <v>-3.7756176928072124E-5</v>
      </c>
      <c r="K709" s="1">
        <f t="shared" ca="1" si="46"/>
        <v>2412.3235270066652</v>
      </c>
    </row>
    <row r="710" spans="2:11" x14ac:dyDescent="0.25">
      <c r="B710">
        <f t="shared" ref="B710:D773" ca="1" si="47">B$2+B$3*(2*RAND()-1)</f>
        <v>0.02</v>
      </c>
      <c r="C710">
        <f t="shared" ca="1" si="47"/>
        <v>10.015262167089078</v>
      </c>
      <c r="D710">
        <f t="shared" ca="1" si="47"/>
        <v>-1.9778228208371919E-2</v>
      </c>
      <c r="E710">
        <f t="shared" ca="1" si="44"/>
        <v>-0.47142677642514685</v>
      </c>
      <c r="F710">
        <f t="shared" ca="1" si="44"/>
        <v>4.0311769479587284E-2</v>
      </c>
      <c r="G710">
        <f t="shared" ca="1" si="44"/>
        <v>0.11422585764349213</v>
      </c>
      <c r="I710" s="1">
        <f ca="1">B710*D710/C710</f>
        <v>-3.949617669193863E-5</v>
      </c>
      <c r="J710" s="1">
        <f t="shared" ca="1" si="45"/>
        <v>8.0500677480126E-5</v>
      </c>
      <c r="K710" s="1" t="e">
        <f t="shared" ca="1" si="46"/>
        <v>#NUM!</v>
      </c>
    </row>
    <row r="711" spans="2:11" x14ac:dyDescent="0.25">
      <c r="B711">
        <f t="shared" ca="1" si="47"/>
        <v>0.02</v>
      </c>
      <c r="C711">
        <f t="shared" ca="1" si="47"/>
        <v>9.9882212729261006</v>
      </c>
      <c r="D711">
        <f t="shared" ca="1" si="47"/>
        <v>8.8940611886200623E-3</v>
      </c>
      <c r="E711">
        <f t="shared" ca="1" si="44"/>
        <v>-4.3046526210120839E-2</v>
      </c>
      <c r="F711">
        <f t="shared" ca="1" si="44"/>
        <v>-7.856671043556461E-2</v>
      </c>
      <c r="G711">
        <f t="shared" ca="1" si="44"/>
        <v>-0.4805384638796667</v>
      </c>
      <c r="I711" s="1">
        <f ca="1">B711*D711/C711</f>
        <v>1.7809099229165359E-5</v>
      </c>
      <c r="J711" s="1">
        <f t="shared" ca="1" si="45"/>
        <v>-1.5731872230048842E-4</v>
      </c>
      <c r="K711" s="1" t="e">
        <f t="shared" ca="1" si="46"/>
        <v>#NUM!</v>
      </c>
    </row>
    <row r="712" spans="2:11" x14ac:dyDescent="0.25">
      <c r="B712">
        <f t="shared" ca="1" si="47"/>
        <v>0.02</v>
      </c>
      <c r="C712">
        <f t="shared" ca="1" si="47"/>
        <v>9.9777313935291598</v>
      </c>
      <c r="D712">
        <f t="shared" ca="1" si="47"/>
        <v>1.0908541557068685E-2</v>
      </c>
      <c r="E712">
        <f t="shared" ca="1" si="44"/>
        <v>-0.11982761417945853</v>
      </c>
      <c r="F712">
        <f t="shared" ca="1" si="44"/>
        <v>9.0327494918587409E-2</v>
      </c>
      <c r="G712">
        <f t="shared" ca="1" si="44"/>
        <v>-4.8426141635307451E-2</v>
      </c>
      <c r="I712" s="1">
        <f ca="1">B712*D712/C712</f>
        <v>2.1865775148333184E-5</v>
      </c>
      <c r="J712" s="1">
        <f t="shared" ca="1" si="45"/>
        <v>1.8105818117566754E-4</v>
      </c>
      <c r="K712" s="1">
        <f t="shared" ca="1" si="46"/>
        <v>18333.441976456899</v>
      </c>
    </row>
    <row r="713" spans="2:11" x14ac:dyDescent="0.25">
      <c r="B713">
        <f t="shared" ca="1" si="47"/>
        <v>0.02</v>
      </c>
      <c r="C713">
        <f t="shared" ca="1" si="47"/>
        <v>10.037776047434786</v>
      </c>
      <c r="D713">
        <f t="shared" ca="1" si="47"/>
        <v>-2.1608100698142587E-2</v>
      </c>
      <c r="E713">
        <f t="shared" ca="1" si="44"/>
        <v>0.37442663196505699</v>
      </c>
      <c r="F713">
        <f t="shared" ca="1" si="44"/>
        <v>-6.6585219957615058E-2</v>
      </c>
      <c r="G713">
        <f t="shared" ca="1" si="44"/>
        <v>-0.17807938295236514</v>
      </c>
      <c r="I713" s="1">
        <f ca="1">B713*D713/C713</f>
        <v>-4.3053562056038636E-5</v>
      </c>
      <c r="J713" s="1">
        <f t="shared" ca="1" si="45"/>
        <v>-1.3266926785964969E-4</v>
      </c>
      <c r="K713" s="1">
        <f t="shared" ca="1" si="46"/>
        <v>-1263.0560016006291</v>
      </c>
    </row>
    <row r="714" spans="2:11" x14ac:dyDescent="0.25">
      <c r="B714">
        <f t="shared" ca="1" si="47"/>
        <v>0.02</v>
      </c>
      <c r="C714">
        <f t="shared" ca="1" si="47"/>
        <v>9.9595231147896737</v>
      </c>
      <c r="D714">
        <f t="shared" ca="1" si="47"/>
        <v>4.3682179757141885E-2</v>
      </c>
      <c r="E714">
        <f t="shared" ca="1" si="44"/>
        <v>0.47022204062647999</v>
      </c>
      <c r="F714">
        <f t="shared" ca="1" si="44"/>
        <v>-6.4003458374780636E-2</v>
      </c>
      <c r="G714">
        <f t="shared" ca="1" si="44"/>
        <v>-0.10280692417135062</v>
      </c>
      <c r="I714" s="1">
        <f ca="1">B714*D714/C714</f>
        <v>8.771942040533006E-5</v>
      </c>
      <c r="J714" s="1">
        <f t="shared" ca="1" si="45"/>
        <v>-1.285271546380306E-4</v>
      </c>
      <c r="K714" s="1" t="e">
        <f t="shared" ca="1" si="46"/>
        <v>#NUM!</v>
      </c>
    </row>
    <row r="715" spans="2:11" x14ac:dyDescent="0.25">
      <c r="B715">
        <f t="shared" ca="1" si="47"/>
        <v>0.02</v>
      </c>
      <c r="C715">
        <f t="shared" ca="1" si="47"/>
        <v>9.9927956454394327</v>
      </c>
      <c r="D715">
        <f t="shared" ca="1" si="47"/>
        <v>-9.3436401554137377E-2</v>
      </c>
      <c r="E715">
        <f t="shared" ca="1" si="44"/>
        <v>0.4750991673213254</v>
      </c>
      <c r="F715">
        <f t="shared" ca="1" si="44"/>
        <v>9.5545095895067211E-2</v>
      </c>
      <c r="G715">
        <f t="shared" ca="1" si="44"/>
        <v>0.17404454627040722</v>
      </c>
      <c r="I715" s="1">
        <f ca="1">B715*D715/C715</f>
        <v>-1.8700752996340998E-4</v>
      </c>
      <c r="J715" s="1">
        <f t="shared" ca="1" si="45"/>
        <v>1.9122795919212582E-4</v>
      </c>
      <c r="K715" s="1" t="e">
        <f t="shared" ca="1" si="46"/>
        <v>#NUM!</v>
      </c>
    </row>
    <row r="716" spans="2:11" x14ac:dyDescent="0.25">
      <c r="B716">
        <f t="shared" ca="1" si="47"/>
        <v>0.02</v>
      </c>
      <c r="C716">
        <f t="shared" ca="1" si="47"/>
        <v>10.032806418241368</v>
      </c>
      <c r="D716">
        <f t="shared" ca="1" si="47"/>
        <v>-5.2378918466289615E-2</v>
      </c>
      <c r="E716">
        <f t="shared" ca="1" si="44"/>
        <v>0.23057462083966374</v>
      </c>
      <c r="F716">
        <f t="shared" ca="1" si="44"/>
        <v>3.0560077200636561E-2</v>
      </c>
      <c r="G716">
        <f t="shared" ca="1" si="44"/>
        <v>-1.3628145462235119E-2</v>
      </c>
      <c r="I716" s="1">
        <f ca="1">B716*D716/C716</f>
        <v>-1.0441528777243371E-4</v>
      </c>
      <c r="J716" s="1">
        <f t="shared" ca="1" si="45"/>
        <v>6.0920296727888794E-5</v>
      </c>
      <c r="K716" s="1" t="e">
        <f t="shared" ca="1" si="46"/>
        <v>#NUM!</v>
      </c>
    </row>
    <row r="717" spans="2:11" x14ac:dyDescent="0.25">
      <c r="B717">
        <f t="shared" ca="1" si="47"/>
        <v>0.02</v>
      </c>
      <c r="C717">
        <f t="shared" ca="1" si="47"/>
        <v>9.9736526429896575</v>
      </c>
      <c r="D717">
        <f t="shared" ca="1" si="47"/>
        <v>-7.5524258970123159E-2</v>
      </c>
      <c r="E717">
        <f t="shared" ca="1" si="44"/>
        <v>-0.45388447315829294</v>
      </c>
      <c r="F717">
        <f t="shared" ca="1" si="44"/>
        <v>-6.3048094170269894E-2</v>
      </c>
      <c r="G717">
        <f t="shared" ca="1" si="44"/>
        <v>-0.36138991856784741</v>
      </c>
      <c r="I717" s="1">
        <f ca="1">B717*D717/C717</f>
        <v>-1.5144754218647893E-4</v>
      </c>
      <c r="J717" s="1">
        <f t="shared" ca="1" si="45"/>
        <v>-1.2642929612068559E-4</v>
      </c>
      <c r="K717" s="1">
        <f t="shared" ca="1" si="46"/>
        <v>-1205.9611848011723</v>
      </c>
    </row>
    <row r="718" spans="2:11" x14ac:dyDescent="0.25">
      <c r="B718">
        <f t="shared" ca="1" si="47"/>
        <v>0.02</v>
      </c>
      <c r="C718">
        <f t="shared" ca="1" si="47"/>
        <v>9.9686990741862083</v>
      </c>
      <c r="D718">
        <f t="shared" ca="1" si="47"/>
        <v>4.6970405225900749E-2</v>
      </c>
      <c r="E718">
        <f t="shared" ca="1" si="44"/>
        <v>0.20065259954082815</v>
      </c>
      <c r="F718">
        <f t="shared" ca="1" si="44"/>
        <v>-6.7731966039532757E-2</v>
      </c>
      <c r="G718">
        <f t="shared" ca="1" si="44"/>
        <v>0.10605353316838517</v>
      </c>
      <c r="I718" s="1">
        <f ca="1">B718*D718/C718</f>
        <v>9.4235777158786714E-5</v>
      </c>
      <c r="J718" s="1">
        <f t="shared" ca="1" si="45"/>
        <v>-1.3588927810033637E-4</v>
      </c>
      <c r="K718" s="1" t="e">
        <f t="shared" ca="1" si="46"/>
        <v>#NUM!</v>
      </c>
    </row>
    <row r="719" spans="2:11" x14ac:dyDescent="0.25">
      <c r="B719">
        <f t="shared" ca="1" si="47"/>
        <v>0.02</v>
      </c>
      <c r="C719">
        <f t="shared" ca="1" si="47"/>
        <v>9.9701344489137398</v>
      </c>
      <c r="D719">
        <f t="shared" ca="1" si="47"/>
        <v>-6.6733421715617289E-2</v>
      </c>
      <c r="E719">
        <f t="shared" ca="1" si="44"/>
        <v>0.33996117468273113</v>
      </c>
      <c r="F719">
        <f t="shared" ca="1" si="44"/>
        <v>-2.5950353687168182E-2</v>
      </c>
      <c r="G719">
        <f t="shared" ref="E719:G782" ca="1" si="48">G$2+G$3*(2*RAND()-1)</f>
        <v>7.9920402734925178E-2</v>
      </c>
      <c r="I719" s="1">
        <f ca="1">B719*D719/C719</f>
        <v>-1.338666435393717E-4</v>
      </c>
      <c r="J719" s="1">
        <f t="shared" ca="1" si="45"/>
        <v>-5.2056176012742756E-5</v>
      </c>
      <c r="K719" s="1">
        <f t="shared" ca="1" si="46"/>
        <v>2254.0987236815195</v>
      </c>
    </row>
    <row r="720" spans="2:11" x14ac:dyDescent="0.25">
      <c r="B720">
        <f t="shared" ca="1" si="47"/>
        <v>0.02</v>
      </c>
      <c r="C720">
        <f t="shared" ca="1" si="47"/>
        <v>10.01742536419931</v>
      </c>
      <c r="D720">
        <f t="shared" ca="1" si="47"/>
        <v>-9.9115009196084417E-3</v>
      </c>
      <c r="E720">
        <f t="shared" ca="1" si="48"/>
        <v>0.39548398691036801</v>
      </c>
      <c r="F720">
        <f t="shared" ca="1" si="48"/>
        <v>-1.9454709235952095E-2</v>
      </c>
      <c r="G720">
        <f t="shared" ca="1" si="48"/>
        <v>-0.23739693073064472</v>
      </c>
      <c r="I720" s="1">
        <f ca="1">B720*D720/C720</f>
        <v>-1.9788519623077152E-5</v>
      </c>
      <c r="J720" s="1">
        <f t="shared" ca="1" si="45"/>
        <v>-3.8841735333472298E-5</v>
      </c>
      <c r="K720" s="1">
        <f t="shared" ca="1" si="46"/>
        <v>-660.65917890551634</v>
      </c>
    </row>
    <row r="721" spans="2:11" x14ac:dyDescent="0.25">
      <c r="B721">
        <f t="shared" ca="1" si="47"/>
        <v>0.02</v>
      </c>
      <c r="C721">
        <f t="shared" ca="1" si="47"/>
        <v>9.9583919345485281</v>
      </c>
      <c r="D721">
        <f t="shared" ca="1" si="47"/>
        <v>5.7884261663805295E-2</v>
      </c>
      <c r="E721">
        <f t="shared" ca="1" si="48"/>
        <v>0.13603454106704005</v>
      </c>
      <c r="F721">
        <f t="shared" ca="1" si="48"/>
        <v>-3.9572134200438439E-2</v>
      </c>
      <c r="G721">
        <f t="shared" ca="1" si="48"/>
        <v>-0.18727404028315531</v>
      </c>
      <c r="I721" s="1">
        <f ca="1">B721*D721/C721</f>
        <v>1.1625222635190353E-4</v>
      </c>
      <c r="J721" s="1">
        <f t="shared" ca="1" si="45"/>
        <v>-7.9474948285880001E-5</v>
      </c>
      <c r="K721" s="1" t="e">
        <f t="shared" ca="1" si="46"/>
        <v>#NUM!</v>
      </c>
    </row>
    <row r="722" spans="2:11" x14ac:dyDescent="0.25">
      <c r="B722">
        <f t="shared" ca="1" si="47"/>
        <v>0.02</v>
      </c>
      <c r="C722">
        <f t="shared" ca="1" si="47"/>
        <v>9.9675200275381357</v>
      </c>
      <c r="D722">
        <f t="shared" ca="1" si="47"/>
        <v>-6.1066187478202451E-2</v>
      </c>
      <c r="E722">
        <f t="shared" ca="1" si="48"/>
        <v>-1.5878882116814652E-2</v>
      </c>
      <c r="F722">
        <f t="shared" ca="1" si="48"/>
        <v>6.6858527942436741E-2</v>
      </c>
      <c r="G722">
        <f t="shared" ca="1" si="48"/>
        <v>0.35170304767111649</v>
      </c>
      <c r="I722" s="1">
        <f ca="1">B722*D722/C722</f>
        <v>-1.2253035320619287E-4</v>
      </c>
      <c r="J722" s="1">
        <f t="shared" ca="1" si="45"/>
        <v>1.3415278375708474E-4</v>
      </c>
      <c r="K722" s="1" t="e">
        <f t="shared" ca="1" si="46"/>
        <v>#NUM!</v>
      </c>
    </row>
    <row r="723" spans="2:11" x14ac:dyDescent="0.25">
      <c r="B723">
        <f t="shared" ca="1" si="47"/>
        <v>0.02</v>
      </c>
      <c r="C723">
        <f t="shared" ca="1" si="47"/>
        <v>10.00246917420343</v>
      </c>
      <c r="D723">
        <f t="shared" ca="1" si="47"/>
        <v>-7.4872900116365007E-2</v>
      </c>
      <c r="E723">
        <f t="shared" ca="1" si="48"/>
        <v>-0.20805501701452156</v>
      </c>
      <c r="F723">
        <f t="shared" ca="1" si="48"/>
        <v>-3.1735809623403569E-2</v>
      </c>
      <c r="G723">
        <f t="shared" ca="1" si="48"/>
        <v>-0.42493743059447842</v>
      </c>
      <c r="I723" s="1">
        <f ca="1">B723*D723/C723</f>
        <v>-1.4970883451350937E-4</v>
      </c>
      <c r="J723" s="1">
        <f t="shared" ca="1" si="45"/>
        <v>-6.3455950867113612E-5</v>
      </c>
      <c r="K723" s="1">
        <f t="shared" ca="1" si="46"/>
        <v>2446.6164872988707</v>
      </c>
    </row>
    <row r="724" spans="2:11" x14ac:dyDescent="0.25">
      <c r="B724">
        <f t="shared" ca="1" si="47"/>
        <v>0.02</v>
      </c>
      <c r="C724">
        <f t="shared" ca="1" si="47"/>
        <v>9.9810382969533951</v>
      </c>
      <c r="D724">
        <f t="shared" ca="1" si="47"/>
        <v>8.4684436603640847E-2</v>
      </c>
      <c r="E724">
        <f t="shared" ca="1" si="48"/>
        <v>0.37222708728501896</v>
      </c>
      <c r="F724">
        <f t="shared" ca="1" si="48"/>
        <v>-6.2172115881247159E-3</v>
      </c>
      <c r="G724">
        <f t="shared" ca="1" si="48"/>
        <v>0.48103534472165854</v>
      </c>
      <c r="I724" s="1">
        <f ca="1">B724*D724/C724</f>
        <v>1.6969063555139321E-4</v>
      </c>
      <c r="J724" s="1">
        <f t="shared" ca="1" si="45"/>
        <v>-1.2458045752659726E-5</v>
      </c>
      <c r="K724" s="1" t="e">
        <f t="shared" ca="1" si="46"/>
        <v>#NUM!</v>
      </c>
    </row>
    <row r="725" spans="2:11" x14ac:dyDescent="0.25">
      <c r="B725">
        <f t="shared" ca="1" si="47"/>
        <v>0.02</v>
      </c>
      <c r="C725">
        <f t="shared" ca="1" si="47"/>
        <v>10.037745088131114</v>
      </c>
      <c r="D725">
        <f t="shared" ca="1" si="47"/>
        <v>-8.6169115033138621E-2</v>
      </c>
      <c r="E725">
        <f t="shared" ca="1" si="48"/>
        <v>0.2610895209276789</v>
      </c>
      <c r="F725">
        <f t="shared" ca="1" si="48"/>
        <v>-5.4949753283188213E-2</v>
      </c>
      <c r="G725">
        <f t="shared" ca="1" si="48"/>
        <v>0.24424782973770243</v>
      </c>
      <c r="I725" s="1">
        <f ca="1">B725*D725/C725</f>
        <v>-1.7169018395381884E-4</v>
      </c>
      <c r="J725" s="1">
        <f t="shared" ca="1" si="45"/>
        <v>-1.0948624975177384E-4</v>
      </c>
      <c r="K725" s="1">
        <f t="shared" ca="1" si="46"/>
        <v>16582.958776276868</v>
      </c>
    </row>
    <row r="726" spans="2:11" x14ac:dyDescent="0.25">
      <c r="B726">
        <f t="shared" ca="1" si="47"/>
        <v>0.02</v>
      </c>
      <c r="C726">
        <f t="shared" ca="1" si="47"/>
        <v>9.9845536339791803</v>
      </c>
      <c r="D726">
        <f t="shared" ca="1" si="47"/>
        <v>3.7118149460392047E-2</v>
      </c>
      <c r="E726">
        <f t="shared" ca="1" si="48"/>
        <v>0.35982042297447325</v>
      </c>
      <c r="F726">
        <f t="shared" ca="1" si="48"/>
        <v>4.6865727434615083E-2</v>
      </c>
      <c r="G726">
        <f t="shared" ca="1" si="48"/>
        <v>0.36602970086109199</v>
      </c>
      <c r="I726" s="1">
        <f ca="1">B726*D726/C726</f>
        <v>7.4351144419861697E-5</v>
      </c>
      <c r="J726" s="1">
        <f t="shared" ca="1" si="45"/>
        <v>9.3876459885242782E-5</v>
      </c>
      <c r="K726" s="1">
        <f t="shared" ca="1" si="46"/>
        <v>23331.387023130232</v>
      </c>
    </row>
    <row r="727" spans="2:11" x14ac:dyDescent="0.25">
      <c r="B727">
        <f t="shared" ca="1" si="47"/>
        <v>0.02</v>
      </c>
      <c r="C727">
        <f t="shared" ca="1" si="47"/>
        <v>10.018771243802247</v>
      </c>
      <c r="D727">
        <f t="shared" ca="1" si="47"/>
        <v>-1.347659677408124E-2</v>
      </c>
      <c r="E727">
        <f t="shared" ca="1" si="48"/>
        <v>0.10094024434367033</v>
      </c>
      <c r="F727">
        <f t="shared" ca="1" si="48"/>
        <v>-3.6637993850928099E-2</v>
      </c>
      <c r="G727">
        <f t="shared" ca="1" si="48"/>
        <v>-0.48126614617911312</v>
      </c>
      <c r="I727" s="1">
        <f ca="1">B727*D727/C727</f>
        <v>-2.6902693845651091E-5</v>
      </c>
      <c r="J727" s="1">
        <f t="shared" ca="1" si="45"/>
        <v>-7.3138697270072671E-5</v>
      </c>
      <c r="K727" s="1">
        <f t="shared" ca="1" si="46"/>
        <v>-1062.9420190096876</v>
      </c>
    </row>
    <row r="728" spans="2:11" x14ac:dyDescent="0.25">
      <c r="B728">
        <f t="shared" ca="1" si="47"/>
        <v>0.02</v>
      </c>
      <c r="C728">
        <f t="shared" ca="1" si="47"/>
        <v>9.9504122400502162</v>
      </c>
      <c r="D728">
        <f t="shared" ca="1" si="47"/>
        <v>3.338437351790291E-2</v>
      </c>
      <c r="E728">
        <f t="shared" ca="1" si="48"/>
        <v>-0.27124482393585858</v>
      </c>
      <c r="F728">
        <f t="shared" ca="1" si="48"/>
        <v>8.9240990489166477E-2</v>
      </c>
      <c r="G728">
        <f t="shared" ca="1" si="48"/>
        <v>-0.14757265809669917</v>
      </c>
      <c r="I728" s="1">
        <f ca="1">B728*D728/C728</f>
        <v>6.7101488285141507E-5</v>
      </c>
      <c r="J728" s="1">
        <f t="shared" ca="1" si="45"/>
        <v>1.7937144378797338E-4</v>
      </c>
      <c r="K728" s="1">
        <f t="shared" ca="1" si="46"/>
        <v>4918.8307704162235</v>
      </c>
    </row>
    <row r="729" spans="2:11" x14ac:dyDescent="0.25">
      <c r="B729">
        <f t="shared" ca="1" si="47"/>
        <v>0.02</v>
      </c>
      <c r="C729">
        <f t="shared" ca="1" si="47"/>
        <v>9.9592140439783474</v>
      </c>
      <c r="D729">
        <f t="shared" ca="1" si="47"/>
        <v>-5.4107685675357599E-2</v>
      </c>
      <c r="E729">
        <f t="shared" ca="1" si="48"/>
        <v>-0.24031131411890438</v>
      </c>
      <c r="F729">
        <f t="shared" ca="1" si="48"/>
        <v>9.0219814080053154E-2</v>
      </c>
      <c r="G729">
        <f t="shared" ca="1" si="48"/>
        <v>-0.44316625756619521</v>
      </c>
      <c r="I729" s="1">
        <f ca="1">B729*D729/C729</f>
        <v>-1.086585456170064E-4</v>
      </c>
      <c r="J729" s="1">
        <f t="shared" ca="1" si="45"/>
        <v>1.8117858232920075E-4</v>
      </c>
      <c r="K729" s="1" t="e">
        <f t="shared" ca="1" si="46"/>
        <v>#NUM!</v>
      </c>
    </row>
    <row r="730" spans="2:11" x14ac:dyDescent="0.25">
      <c r="B730">
        <f t="shared" ca="1" si="47"/>
        <v>0.02</v>
      </c>
      <c r="C730">
        <f t="shared" ca="1" si="47"/>
        <v>10.028301658827594</v>
      </c>
      <c r="D730">
        <f t="shared" ca="1" si="47"/>
        <v>-7.8176897758894193E-2</v>
      </c>
      <c r="E730">
        <f t="shared" ca="1" si="48"/>
        <v>6.3958053849315077E-2</v>
      </c>
      <c r="F730">
        <f t="shared" ca="1" si="48"/>
        <v>-7.8311668034878774E-3</v>
      </c>
      <c r="G730">
        <f t="shared" ca="1" si="48"/>
        <v>-0.34795462223240958</v>
      </c>
      <c r="I730" s="1">
        <f ca="1">B730*D730/C730</f>
        <v>-1.5591253717438299E-4</v>
      </c>
      <c r="J730" s="1">
        <f t="shared" ca="1" si="45"/>
        <v>-1.5618131703476133E-5</v>
      </c>
      <c r="K730" s="1">
        <f t="shared" ca="1" si="46"/>
        <v>3457.5518442672283</v>
      </c>
    </row>
    <row r="731" spans="2:11" x14ac:dyDescent="0.25">
      <c r="B731">
        <f t="shared" ca="1" si="47"/>
        <v>0.02</v>
      </c>
      <c r="C731">
        <f t="shared" ca="1" si="47"/>
        <v>10.014807269484194</v>
      </c>
      <c r="D731">
        <f t="shared" ca="1" si="47"/>
        <v>-9.403446673178345E-2</v>
      </c>
      <c r="E731">
        <f t="shared" ca="1" si="48"/>
        <v>-0.14431692321370448</v>
      </c>
      <c r="F731">
        <f t="shared" ca="1" si="48"/>
        <v>9.3695397950452841E-2</v>
      </c>
      <c r="G731">
        <f t="shared" ca="1" si="48"/>
        <v>0.36581053757760496</v>
      </c>
      <c r="I731" s="1">
        <f ca="1">B731*D731/C731</f>
        <v>-1.8779086646692229E-4</v>
      </c>
      <c r="J731" s="1">
        <f t="shared" ca="1" si="45"/>
        <v>1.8711373155617115E-4</v>
      </c>
      <c r="K731" s="1" t="e">
        <f t="shared" ca="1" si="46"/>
        <v>#NUM!</v>
      </c>
    </row>
    <row r="732" spans="2:11" x14ac:dyDescent="0.25">
      <c r="B732">
        <f t="shared" ca="1" si="47"/>
        <v>0.02</v>
      </c>
      <c r="C732">
        <f t="shared" ca="1" si="47"/>
        <v>9.9974588326030762</v>
      </c>
      <c r="D732">
        <f t="shared" ca="1" si="47"/>
        <v>-2.7733597480699746E-2</v>
      </c>
      <c r="E732">
        <f t="shared" ca="1" si="48"/>
        <v>-0.39689850906067003</v>
      </c>
      <c r="F732">
        <f t="shared" ca="1" si="48"/>
        <v>-9.8003363444540803E-2</v>
      </c>
      <c r="G732">
        <f t="shared" ca="1" si="48"/>
        <v>0.29648813447322053</v>
      </c>
      <c r="I732" s="1">
        <f ca="1">B732*D732/C732</f>
        <v>-5.5481293686865117E-5</v>
      </c>
      <c r="J732" s="1">
        <f t="shared" ca="1" si="45"/>
        <v>-1.9605654813989026E-4</v>
      </c>
      <c r="K732" s="1">
        <f t="shared" ca="1" si="46"/>
        <v>1127.6690443982777</v>
      </c>
    </row>
    <row r="733" spans="2:11" x14ac:dyDescent="0.25">
      <c r="B733">
        <f t="shared" ca="1" si="47"/>
        <v>0.02</v>
      </c>
      <c r="C733">
        <f t="shared" ca="1" si="47"/>
        <v>10.023850513134436</v>
      </c>
      <c r="D733">
        <f t="shared" ca="1" si="47"/>
        <v>-5.2040529654016954E-2</v>
      </c>
      <c r="E733">
        <f t="shared" ca="1" si="48"/>
        <v>-0.21168186126123667</v>
      </c>
      <c r="F733">
        <f t="shared" ca="1" si="48"/>
        <v>-8.2887386823210396E-2</v>
      </c>
      <c r="G733">
        <f t="shared" ca="1" si="48"/>
        <v>-0.24999866038885421</v>
      </c>
      <c r="I733" s="1">
        <f ca="1">B733*D733/C733</f>
        <v>-1.0383341129404771E-4</v>
      </c>
      <c r="J733" s="1">
        <f t="shared" ca="1" si="45"/>
        <v>-1.6538033306582442E-4</v>
      </c>
      <c r="K733" s="1">
        <f t="shared" ca="1" si="46"/>
        <v>-7514.3904583369549</v>
      </c>
    </row>
    <row r="734" spans="2:11" x14ac:dyDescent="0.25">
      <c r="B734">
        <f t="shared" ca="1" si="47"/>
        <v>0.02</v>
      </c>
      <c r="C734">
        <f t="shared" ca="1" si="47"/>
        <v>10.027516997161388</v>
      </c>
      <c r="D734">
        <f t="shared" ca="1" si="47"/>
        <v>4.0003381353811568E-2</v>
      </c>
      <c r="E734">
        <f t="shared" ca="1" si="48"/>
        <v>-0.33540148937913428</v>
      </c>
      <c r="F734">
        <f t="shared" ca="1" si="48"/>
        <v>9.1367484190416903E-2</v>
      </c>
      <c r="G734">
        <f t="shared" ca="1" si="48"/>
        <v>-0.19856645254729699</v>
      </c>
      <c r="I734" s="1">
        <f ca="1">B734*D734/C734</f>
        <v>7.9787212258300455E-5</v>
      </c>
      <c r="J734" s="1">
        <f t="shared" ca="1" si="45"/>
        <v>1.8223351646530524E-4</v>
      </c>
      <c r="K734" s="1">
        <f t="shared" ca="1" si="46"/>
        <v>3732.7514965351461</v>
      </c>
    </row>
    <row r="735" spans="2:11" x14ac:dyDescent="0.25">
      <c r="B735">
        <f t="shared" ca="1" si="47"/>
        <v>0.02</v>
      </c>
      <c r="C735">
        <f t="shared" ca="1" si="47"/>
        <v>10.043982214215209</v>
      </c>
      <c r="D735">
        <f t="shared" ca="1" si="47"/>
        <v>-9.0854174061560808E-2</v>
      </c>
      <c r="E735">
        <f t="shared" ca="1" si="48"/>
        <v>1.6449194156246683E-2</v>
      </c>
      <c r="F735">
        <f t="shared" ca="1" si="48"/>
        <v>3.0845352079149915E-2</v>
      </c>
      <c r="G735">
        <f t="shared" ca="1" si="48"/>
        <v>-0.2135662318041176</v>
      </c>
      <c r="I735" s="1">
        <f ca="1">B735*D735/C735</f>
        <v>-1.8091265421194246E-4</v>
      </c>
      <c r="J735" s="1">
        <f t="shared" ca="1" si="45"/>
        <v>6.1420562922731206E-5</v>
      </c>
      <c r="K735" s="1" t="e">
        <f t="shared" ca="1" si="46"/>
        <v>#NUM!</v>
      </c>
    </row>
    <row r="736" spans="2:11" x14ac:dyDescent="0.25">
      <c r="B736">
        <f t="shared" ca="1" si="47"/>
        <v>0.02</v>
      </c>
      <c r="C736">
        <f t="shared" ca="1" si="47"/>
        <v>10.036377976914968</v>
      </c>
      <c r="D736">
        <f t="shared" ca="1" si="47"/>
        <v>-2.9428562352052115E-2</v>
      </c>
      <c r="E736">
        <f t="shared" ca="1" si="48"/>
        <v>6.4503239396559442E-2</v>
      </c>
      <c r="F736">
        <f t="shared" ca="1" si="48"/>
        <v>1.0746527304148802E-2</v>
      </c>
      <c r="G736">
        <f t="shared" ca="1" si="48"/>
        <v>-0.18461091897071458</v>
      </c>
      <c r="I736" s="1">
        <f ca="1">B736*D736/C736</f>
        <v>-5.8643790458553485E-5</v>
      </c>
      <c r="J736" s="1">
        <f t="shared" ca="1" si="45"/>
        <v>2.1415150622798929E-5</v>
      </c>
      <c r="K736" s="1" t="e">
        <f t="shared" ca="1" si="46"/>
        <v>#NUM!</v>
      </c>
    </row>
    <row r="737" spans="2:11" x14ac:dyDescent="0.25">
      <c r="B737">
        <f t="shared" ca="1" si="47"/>
        <v>0.02</v>
      </c>
      <c r="C737">
        <f t="shared" ca="1" si="47"/>
        <v>9.9633470248673497</v>
      </c>
      <c r="D737">
        <f t="shared" ca="1" si="47"/>
        <v>-1.5868227057388308E-2</v>
      </c>
      <c r="E737">
        <f t="shared" ca="1" si="48"/>
        <v>-0.25130737873905407</v>
      </c>
      <c r="F737">
        <f t="shared" ca="1" si="48"/>
        <v>-6.1128662993394992E-2</v>
      </c>
      <c r="G737">
        <f t="shared" ca="1" si="48"/>
        <v>-5.1422044728728689E-2</v>
      </c>
      <c r="I737" s="1">
        <f ca="1">B737*D737/C737</f>
        <v>-3.1853205590015222E-5</v>
      </c>
      <c r="J737" s="1">
        <f t="shared" ca="1" si="45"/>
        <v>-1.2270708395647564E-4</v>
      </c>
      <c r="K737" s="1">
        <f t="shared" ca="1" si="46"/>
        <v>4176.1466785409439</v>
      </c>
    </row>
    <row r="738" spans="2:11" x14ac:dyDescent="0.25">
      <c r="B738">
        <f t="shared" ca="1" si="47"/>
        <v>0.02</v>
      </c>
      <c r="C738">
        <f t="shared" ca="1" si="47"/>
        <v>9.9912389481775836</v>
      </c>
      <c r="D738">
        <f t="shared" ca="1" si="47"/>
        <v>8.054302412000576E-2</v>
      </c>
      <c r="E738">
        <f t="shared" ca="1" si="48"/>
        <v>-0.15562073411532629</v>
      </c>
      <c r="F738">
        <f t="shared" ca="1" si="48"/>
        <v>-5.6856677304400319E-2</v>
      </c>
      <c r="G738">
        <f t="shared" ca="1" si="48"/>
        <v>-1.035568886210414E-2</v>
      </c>
      <c r="I738" s="1">
        <f ca="1">B738*D738/C738</f>
        <v>1.6122730031333486E-4</v>
      </c>
      <c r="J738" s="1">
        <f t="shared" ca="1" si="45"/>
        <v>-1.1381306682645411E-4</v>
      </c>
      <c r="K738" s="1" t="e">
        <f t="shared" ca="1" si="46"/>
        <v>#NUM!</v>
      </c>
    </row>
    <row r="739" spans="2:11" x14ac:dyDescent="0.25">
      <c r="B739">
        <f t="shared" ca="1" si="47"/>
        <v>0.02</v>
      </c>
      <c r="C739">
        <f t="shared" ca="1" si="47"/>
        <v>9.9756794062905403</v>
      </c>
      <c r="D739">
        <f t="shared" ca="1" si="47"/>
        <v>-4.0350311677518638E-2</v>
      </c>
      <c r="E739">
        <f t="shared" ca="1" si="48"/>
        <v>0.14029277058829936</v>
      </c>
      <c r="F739">
        <f t="shared" ca="1" si="48"/>
        <v>-8.766396984045953E-2</v>
      </c>
      <c r="G739">
        <f t="shared" ca="1" si="48"/>
        <v>0.2712297816308582</v>
      </c>
      <c r="I739" s="1">
        <f ca="1">B739*D739/C739</f>
        <v>-8.0897370563200399E-5</v>
      </c>
      <c r="J739" s="1">
        <f t="shared" ca="1" si="45"/>
        <v>-1.7575538721739537E-4</v>
      </c>
      <c r="K739" s="1">
        <f t="shared" ca="1" si="46"/>
        <v>3677.3898267034688</v>
      </c>
    </row>
    <row r="740" spans="2:11" x14ac:dyDescent="0.25">
      <c r="B740">
        <f t="shared" ca="1" si="47"/>
        <v>0.02</v>
      </c>
      <c r="C740">
        <f t="shared" ca="1" si="47"/>
        <v>10.015268408190312</v>
      </c>
      <c r="D740">
        <f t="shared" ca="1" si="47"/>
        <v>-8.3072852740594168E-3</v>
      </c>
      <c r="E740">
        <f t="shared" ca="1" si="48"/>
        <v>-1.5795410049660896E-2</v>
      </c>
      <c r="F740">
        <f t="shared" ca="1" si="48"/>
        <v>5.4400833667901383E-2</v>
      </c>
      <c r="G740">
        <f t="shared" ca="1" si="48"/>
        <v>5.8779170153952176E-2</v>
      </c>
      <c r="I740" s="1">
        <f ca="1">B740*D740/C740</f>
        <v>-1.6589241417166341E-5</v>
      </c>
      <c r="J740" s="1">
        <f t="shared" ca="1" si="45"/>
        <v>1.0863579776536659E-4</v>
      </c>
      <c r="K740" s="1" t="e">
        <f t="shared" ca="1" si="46"/>
        <v>#NUM!</v>
      </c>
    </row>
    <row r="741" spans="2:11" x14ac:dyDescent="0.25">
      <c r="B741">
        <f t="shared" ca="1" si="47"/>
        <v>0.02</v>
      </c>
      <c r="C741">
        <f t="shared" ca="1" si="47"/>
        <v>9.9565532550399176</v>
      </c>
      <c r="D741">
        <f t="shared" ca="1" si="47"/>
        <v>1.1059511816253909E-2</v>
      </c>
      <c r="E741">
        <f t="shared" ca="1" si="48"/>
        <v>-0.48139873496667285</v>
      </c>
      <c r="F741">
        <f t="shared" ca="1" si="48"/>
        <v>7.9681275954495104E-2</v>
      </c>
      <c r="G741">
        <f t="shared" ca="1" si="48"/>
        <v>-0.47776109126745148</v>
      </c>
      <c r="I741" s="1">
        <f ca="1">B741*D741/C741</f>
        <v>2.2215542935313854E-5</v>
      </c>
      <c r="J741" s="1">
        <f t="shared" ca="1" si="45"/>
        <v>1.6005795160923015E-4</v>
      </c>
      <c r="K741" s="1">
        <f t="shared" ca="1" si="46"/>
        <v>335195.91229710146</v>
      </c>
    </row>
    <row r="742" spans="2:11" x14ac:dyDescent="0.25">
      <c r="B742">
        <f t="shared" ca="1" si="47"/>
        <v>0.02</v>
      </c>
      <c r="C742">
        <f t="shared" ca="1" si="47"/>
        <v>10.049132757381111</v>
      </c>
      <c r="D742">
        <f t="shared" ca="1" si="47"/>
        <v>3.1302981278573054E-2</v>
      </c>
      <c r="E742">
        <f t="shared" ca="1" si="48"/>
        <v>-0.11953912713635373</v>
      </c>
      <c r="F742">
        <f t="shared" ca="1" si="48"/>
        <v>7.8524571279284167E-2</v>
      </c>
      <c r="G742">
        <f t="shared" ca="1" si="48"/>
        <v>-3.2389332738905763E-3</v>
      </c>
      <c r="I742" s="1">
        <f ca="1">B742*D742/C742</f>
        <v>6.2299866136370709E-5</v>
      </c>
      <c r="J742" s="1">
        <f t="shared" ca="1" si="45"/>
        <v>1.5628128949059347E-4</v>
      </c>
      <c r="K742" s="1">
        <f t="shared" ca="1" si="46"/>
        <v>4897.8431520684189</v>
      </c>
    </row>
    <row r="743" spans="2:11" x14ac:dyDescent="0.25">
      <c r="B743">
        <f t="shared" ca="1" si="47"/>
        <v>0.02</v>
      </c>
      <c r="C743">
        <f t="shared" ca="1" si="47"/>
        <v>9.9523845080317042</v>
      </c>
      <c r="D743">
        <f t="shared" ca="1" si="47"/>
        <v>-9.0739202042956185E-2</v>
      </c>
      <c r="E743">
        <f t="shared" ca="1" si="48"/>
        <v>-0.39490401094728178</v>
      </c>
      <c r="F743">
        <f t="shared" ca="1" si="48"/>
        <v>9.274465346894066E-2</v>
      </c>
      <c r="G743">
        <f t="shared" ca="1" si="48"/>
        <v>-0.47688153830301672</v>
      </c>
      <c r="I743" s="1">
        <f ca="1">B743*D743/C743</f>
        <v>-1.823466566624882E-4</v>
      </c>
      <c r="J743" s="1">
        <f t="shared" ca="1" si="45"/>
        <v>1.863767489973775E-4</v>
      </c>
      <c r="K743" s="1" t="e">
        <f t="shared" ca="1" si="46"/>
        <v>#NUM!</v>
      </c>
    </row>
    <row r="744" spans="2:11" x14ac:dyDescent="0.25">
      <c r="B744">
        <f t="shared" ca="1" si="47"/>
        <v>0.02</v>
      </c>
      <c r="C744">
        <f t="shared" ca="1" si="47"/>
        <v>10.041189645513855</v>
      </c>
      <c r="D744">
        <f t="shared" ca="1" si="47"/>
        <v>5.3755662023937403E-2</v>
      </c>
      <c r="E744">
        <f t="shared" ca="1" si="48"/>
        <v>-0.3361739513700428</v>
      </c>
      <c r="F744">
        <f t="shared" ca="1" si="48"/>
        <v>-4.6043447545323392E-2</v>
      </c>
      <c r="G744">
        <f t="shared" ca="1" si="48"/>
        <v>-1.3045388750292486E-2</v>
      </c>
      <c r="I744" s="1">
        <f ca="1">B744*D744/C744</f>
        <v>1.0707030525601925E-4</v>
      </c>
      <c r="J744" s="1">
        <f t="shared" ca="1" si="45"/>
        <v>-9.1709148359516186E-5</v>
      </c>
      <c r="K744" s="1" t="e">
        <f t="shared" ca="1" si="46"/>
        <v>#NUM!</v>
      </c>
    </row>
    <row r="745" spans="2:11" x14ac:dyDescent="0.25">
      <c r="B745">
        <f t="shared" ca="1" si="47"/>
        <v>0.02</v>
      </c>
      <c r="C745">
        <f t="shared" ca="1" si="47"/>
        <v>10.033782982575135</v>
      </c>
      <c r="D745">
        <f t="shared" ca="1" si="47"/>
        <v>-5.2427871969976426E-2</v>
      </c>
      <c r="E745">
        <f t="shared" ca="1" si="48"/>
        <v>-0.37524870157883516</v>
      </c>
      <c r="F745">
        <f t="shared" ca="1" si="48"/>
        <v>9.800952845372729E-2</v>
      </c>
      <c r="G745">
        <f t="shared" ca="1" si="48"/>
        <v>2.366193629730895E-3</v>
      </c>
      <c r="I745" s="1">
        <f ca="1">B745*D745/C745</f>
        <v>-1.0450270264171292E-4</v>
      </c>
      <c r="J745" s="1">
        <f t="shared" ca="1" si="45"/>
        <v>1.9535907568248701E-4</v>
      </c>
      <c r="K745" s="1" t="e">
        <f t="shared" ca="1" si="46"/>
        <v>#NUM!</v>
      </c>
    </row>
    <row r="746" spans="2:11" x14ac:dyDescent="0.25">
      <c r="B746">
        <f t="shared" ca="1" si="47"/>
        <v>0.02</v>
      </c>
      <c r="C746">
        <f t="shared" ca="1" si="47"/>
        <v>10.013818030801508</v>
      </c>
      <c r="D746">
        <f t="shared" ca="1" si="47"/>
        <v>-1.216676117629647E-2</v>
      </c>
      <c r="E746">
        <f t="shared" ca="1" si="48"/>
        <v>0.442845186169468</v>
      </c>
      <c r="F746">
        <f t="shared" ca="1" si="48"/>
        <v>-8.0343147544750096E-2</v>
      </c>
      <c r="G746">
        <f t="shared" ca="1" si="48"/>
        <v>-0.22235312919802541</v>
      </c>
      <c r="I746" s="1">
        <f ca="1">B746*D746/C746</f>
        <v>-2.4299944614277439E-5</v>
      </c>
      <c r="J746" s="1">
        <f t="shared" ca="1" si="45"/>
        <v>-1.6046456465979825E-4</v>
      </c>
      <c r="K746" s="1">
        <f t="shared" ca="1" si="46"/>
        <v>-1759.7216456476867</v>
      </c>
    </row>
    <row r="747" spans="2:11" x14ac:dyDescent="0.25">
      <c r="B747">
        <f t="shared" ca="1" si="47"/>
        <v>0.02</v>
      </c>
      <c r="C747">
        <f t="shared" ca="1" si="47"/>
        <v>10.030249081433777</v>
      </c>
      <c r="D747">
        <f t="shared" ca="1" si="47"/>
        <v>4.9940546728727567E-2</v>
      </c>
      <c r="E747">
        <f t="shared" ca="1" si="48"/>
        <v>-9.8826572951395408E-2</v>
      </c>
      <c r="F747">
        <f t="shared" ca="1" si="48"/>
        <v>-8.806348555176452E-2</v>
      </c>
      <c r="G747">
        <f t="shared" ca="1" si="48"/>
        <v>-0.31841219493487438</v>
      </c>
      <c r="I747" s="1">
        <f ca="1">B747*D747/C747</f>
        <v>9.9579873487227105E-5</v>
      </c>
      <c r="J747" s="1">
        <f t="shared" ca="1" si="45"/>
        <v>-1.7559580990819475E-4</v>
      </c>
      <c r="K747" s="1" t="e">
        <f t="shared" ca="1" si="46"/>
        <v>#NUM!</v>
      </c>
    </row>
    <row r="748" spans="2:11" x14ac:dyDescent="0.25">
      <c r="B748">
        <f t="shared" ca="1" si="47"/>
        <v>0.02</v>
      </c>
      <c r="C748">
        <f t="shared" ca="1" si="47"/>
        <v>9.9909760661898535</v>
      </c>
      <c r="D748">
        <f t="shared" ca="1" si="47"/>
        <v>4.7981109637129676E-2</v>
      </c>
      <c r="E748">
        <f t="shared" ca="1" si="48"/>
        <v>-5.5673737649473365E-2</v>
      </c>
      <c r="F748">
        <f t="shared" ca="1" si="48"/>
        <v>-6.7338805383871714E-2</v>
      </c>
      <c r="G748">
        <f t="shared" ca="1" si="48"/>
        <v>-0.19299894267506434</v>
      </c>
      <c r="I748" s="1">
        <f ca="1">B748*D748/C748</f>
        <v>9.6048893159700455E-5</v>
      </c>
      <c r="J748" s="1">
        <f t="shared" ca="1" si="45"/>
        <v>-1.3479925272116472E-4</v>
      </c>
      <c r="K748" s="1" t="e">
        <f t="shared" ca="1" si="46"/>
        <v>#NUM!</v>
      </c>
    </row>
    <row r="749" spans="2:11" x14ac:dyDescent="0.25">
      <c r="B749">
        <f t="shared" ca="1" si="47"/>
        <v>0.02</v>
      </c>
      <c r="C749">
        <f t="shared" ca="1" si="47"/>
        <v>9.9524854436089445</v>
      </c>
      <c r="D749">
        <f t="shared" ca="1" si="47"/>
        <v>-3.6529427320276288E-2</v>
      </c>
      <c r="E749">
        <f t="shared" ca="1" si="48"/>
        <v>0.24859451063284232</v>
      </c>
      <c r="F749">
        <f t="shared" ca="1" si="48"/>
        <v>-3.5359644143229077E-2</v>
      </c>
      <c r="G749">
        <f t="shared" ca="1" si="48"/>
        <v>1.1496909480119166E-2</v>
      </c>
      <c r="I749" s="1">
        <f ca="1">B749*D749/C749</f>
        <v>-7.3407647822753473E-5</v>
      </c>
      <c r="J749" s="1">
        <f t="shared" ca="1" si="45"/>
        <v>-7.1056912051924699E-5</v>
      </c>
      <c r="K749" s="1">
        <f t="shared" ca="1" si="46"/>
        <v>85.139787363550724</v>
      </c>
    </row>
    <row r="750" spans="2:11" x14ac:dyDescent="0.25">
      <c r="B750">
        <f t="shared" ca="1" si="47"/>
        <v>0.02</v>
      </c>
      <c r="C750">
        <f t="shared" ca="1" si="47"/>
        <v>9.9921826749855516</v>
      </c>
      <c r="D750">
        <f t="shared" ca="1" si="47"/>
        <v>-3.3601848892509278E-2</v>
      </c>
      <c r="E750">
        <f t="shared" ca="1" si="48"/>
        <v>-5.4594302141776296E-2</v>
      </c>
      <c r="F750">
        <f t="shared" ca="1" si="48"/>
        <v>-9.4085353590600621E-2</v>
      </c>
      <c r="G750">
        <f t="shared" ca="1" si="48"/>
        <v>-0.23728702828376858</v>
      </c>
      <c r="I750" s="1">
        <f ca="1">B750*D750/C750</f>
        <v>-6.7256274200487166E-5</v>
      </c>
      <c r="J750" s="1">
        <f t="shared" ca="1" si="45"/>
        <v>-1.8831792142098058E-4</v>
      </c>
      <c r="K750" s="1">
        <f t="shared" ca="1" si="46"/>
        <v>-3488.4063631517124</v>
      </c>
    </row>
    <row r="751" spans="2:11" x14ac:dyDescent="0.25">
      <c r="B751">
        <f t="shared" ca="1" si="47"/>
        <v>0.02</v>
      </c>
      <c r="C751">
        <f t="shared" ca="1" si="47"/>
        <v>9.9835624403548113</v>
      </c>
      <c r="D751">
        <f t="shared" ca="1" si="47"/>
        <v>8.1985964490705013E-2</v>
      </c>
      <c r="E751">
        <f t="shared" ca="1" si="48"/>
        <v>4.1558695881754759E-2</v>
      </c>
      <c r="F751">
        <f t="shared" ca="1" si="48"/>
        <v>-7.5777801841348844E-2</v>
      </c>
      <c r="G751">
        <f t="shared" ca="1" si="48"/>
        <v>0.32300766366758715</v>
      </c>
      <c r="I751" s="1">
        <f ca="1">B751*D751/C751</f>
        <v>1.6424190258841365E-4</v>
      </c>
      <c r="J751" s="1">
        <f t="shared" ca="1" si="45"/>
        <v>-1.5180513427761111E-4</v>
      </c>
      <c r="K751" s="1" t="e">
        <f t="shared" ca="1" si="46"/>
        <v>#NUM!</v>
      </c>
    </row>
    <row r="752" spans="2:11" x14ac:dyDescent="0.25">
      <c r="B752">
        <f t="shared" ca="1" si="47"/>
        <v>0.02</v>
      </c>
      <c r="C752">
        <f t="shared" ca="1" si="47"/>
        <v>9.9849853749282573</v>
      </c>
      <c r="D752">
        <f t="shared" ca="1" si="47"/>
        <v>-7.4767473624753153E-2</v>
      </c>
      <c r="E752">
        <f t="shared" ca="1" si="48"/>
        <v>-0.42346922457708935</v>
      </c>
      <c r="F752">
        <f t="shared" ca="1" si="48"/>
        <v>5.4255329605612593E-2</v>
      </c>
      <c r="G752">
        <f t="shared" ca="1" si="48"/>
        <v>0.13621098990746205</v>
      </c>
      <c r="I752" s="1">
        <f ca="1">B752*D752/C752</f>
        <v>-1.4975980598327189E-4</v>
      </c>
      <c r="J752" s="1">
        <f t="shared" ca="1" si="45"/>
        <v>1.0867382889081583E-4</v>
      </c>
      <c r="K752" s="1" t="e">
        <f t="shared" ca="1" si="46"/>
        <v>#NUM!</v>
      </c>
    </row>
    <row r="753" spans="2:11" x14ac:dyDescent="0.25">
      <c r="B753">
        <f t="shared" ca="1" si="47"/>
        <v>0.02</v>
      </c>
      <c r="C753">
        <f t="shared" ca="1" si="47"/>
        <v>9.9813699735440444</v>
      </c>
      <c r="D753">
        <f t="shared" ca="1" si="47"/>
        <v>-4.1378790641672339E-2</v>
      </c>
      <c r="E753">
        <f t="shared" ca="1" si="48"/>
        <v>0.4761146580068063</v>
      </c>
      <c r="F753">
        <f t="shared" ca="1" si="48"/>
        <v>-8.7007298626541912E-2</v>
      </c>
      <c r="G753">
        <f t="shared" ca="1" si="48"/>
        <v>-0.41087874730263463</v>
      </c>
      <c r="I753" s="1">
        <f ca="1">B753*D753/C753</f>
        <v>-8.291204664559717E-5</v>
      </c>
      <c r="J753" s="1">
        <f t="shared" ca="1" si="45"/>
        <v>-1.7433939200161435E-4</v>
      </c>
      <c r="K753" s="1">
        <f t="shared" ca="1" si="46"/>
        <v>-519.32235628446631</v>
      </c>
    </row>
    <row r="754" spans="2:11" x14ac:dyDescent="0.25">
      <c r="B754">
        <f t="shared" ca="1" si="47"/>
        <v>0.02</v>
      </c>
      <c r="C754">
        <f t="shared" ca="1" si="47"/>
        <v>9.9596705677089226</v>
      </c>
      <c r="D754">
        <f t="shared" ca="1" si="47"/>
        <v>3.1851312181861928E-2</v>
      </c>
      <c r="E754">
        <f t="shared" ca="1" si="48"/>
        <v>0.37250096483777506</v>
      </c>
      <c r="F754">
        <f t="shared" ca="1" si="48"/>
        <v>-7.9473298822835044E-3</v>
      </c>
      <c r="G754">
        <f t="shared" ca="1" si="48"/>
        <v>-0.35171376728029513</v>
      </c>
      <c r="I754" s="1">
        <f ca="1">B754*D754/C754</f>
        <v>6.3960573726463843E-5</v>
      </c>
      <c r="J754" s="1">
        <f t="shared" ca="1" si="45"/>
        <v>-1.5959021592642239E-5</v>
      </c>
      <c r="K754" s="1" t="e">
        <f t="shared" ca="1" si="46"/>
        <v>#NUM!</v>
      </c>
    </row>
    <row r="755" spans="2:11" x14ac:dyDescent="0.25">
      <c r="B755">
        <f t="shared" ca="1" si="47"/>
        <v>0.02</v>
      </c>
      <c r="C755">
        <f t="shared" ca="1" si="47"/>
        <v>9.9566866109646028</v>
      </c>
      <c r="D755">
        <f t="shared" ca="1" si="47"/>
        <v>5.3009333700082942E-2</v>
      </c>
      <c r="E755">
        <f t="shared" ca="1" si="48"/>
        <v>8.0837831763454382E-2</v>
      </c>
      <c r="F755">
        <f t="shared" ca="1" si="48"/>
        <v>-4.2707155111792267E-2</v>
      </c>
      <c r="G755">
        <f t="shared" ca="1" si="48"/>
        <v>-0.14993190737027995</v>
      </c>
      <c r="I755" s="1">
        <f ca="1">B755*D755/C755</f>
        <v>1.0647986779398574E-4</v>
      </c>
      <c r="J755" s="1">
        <f t="shared" ca="1" si="45"/>
        <v>-8.5785877934054617E-5</v>
      </c>
      <c r="K755" s="1" t="e">
        <f t="shared" ca="1" si="46"/>
        <v>#NUM!</v>
      </c>
    </row>
    <row r="756" spans="2:11" x14ac:dyDescent="0.25">
      <c r="B756">
        <f t="shared" ca="1" si="47"/>
        <v>0.02</v>
      </c>
      <c r="C756">
        <f t="shared" ca="1" si="47"/>
        <v>9.9685047695099662</v>
      </c>
      <c r="D756">
        <f t="shared" ca="1" si="47"/>
        <v>-7.861007304388655E-2</v>
      </c>
      <c r="E756">
        <f t="shared" ca="1" si="48"/>
        <v>0.35322102157658086</v>
      </c>
      <c r="F756">
        <f t="shared" ca="1" si="48"/>
        <v>8.6479897847920428E-2</v>
      </c>
      <c r="G756">
        <f t="shared" ca="1" si="48"/>
        <v>0.30082651704841079</v>
      </c>
      <c r="I756" s="1">
        <f ca="1">B756*D756/C756</f>
        <v>-1.57716879033506E-4</v>
      </c>
      <c r="J756" s="1">
        <f t="shared" ca="1" si="45"/>
        <v>1.7350625765346676E-4</v>
      </c>
      <c r="K756" s="1" t="e">
        <f t="shared" ca="1" si="46"/>
        <v>#NUM!</v>
      </c>
    </row>
    <row r="757" spans="2:11" x14ac:dyDescent="0.25">
      <c r="B757">
        <f t="shared" ca="1" si="47"/>
        <v>0.02</v>
      </c>
      <c r="C757">
        <f t="shared" ca="1" si="47"/>
        <v>10.034225078963516</v>
      </c>
      <c r="D757">
        <f t="shared" ca="1" si="47"/>
        <v>-5.1494318003037609E-2</v>
      </c>
      <c r="E757">
        <f t="shared" ca="1" si="48"/>
        <v>-0.21868920236296086</v>
      </c>
      <c r="F757">
        <f t="shared" ca="1" si="48"/>
        <v>5.5371781146730074E-2</v>
      </c>
      <c r="G757">
        <f t="shared" ca="1" si="48"/>
        <v>0.15492589332885442</v>
      </c>
      <c r="I757" s="1">
        <f ca="1">B757*D757/C757</f>
        <v>-1.0263735883500177E-4</v>
      </c>
      <c r="J757" s="1">
        <f t="shared" ca="1" si="45"/>
        <v>1.1036583435389652E-4</v>
      </c>
      <c r="K757" s="1" t="e">
        <f t="shared" ca="1" si="46"/>
        <v>#NUM!</v>
      </c>
    </row>
    <row r="758" spans="2:11" x14ac:dyDescent="0.25">
      <c r="B758">
        <f t="shared" ca="1" si="47"/>
        <v>0.02</v>
      </c>
      <c r="C758">
        <f t="shared" ca="1" si="47"/>
        <v>9.9824871423407195</v>
      </c>
      <c r="D758">
        <f t="shared" ca="1" si="47"/>
        <v>-1.3034733406764067E-2</v>
      </c>
      <c r="E758">
        <f t="shared" ca="1" si="48"/>
        <v>0.20029786165404406</v>
      </c>
      <c r="F758">
        <f t="shared" ca="1" si="48"/>
        <v>-6.3568671101725857E-2</v>
      </c>
      <c r="G758">
        <f t="shared" ca="1" si="48"/>
        <v>0.38451151927886351</v>
      </c>
      <c r="I758" s="1">
        <f ca="1">B758*D758/C758</f>
        <v>-2.611520199505641E-5</v>
      </c>
      <c r="J758" s="1">
        <f t="shared" ca="1" si="45"/>
        <v>-1.2736038663570994E-4</v>
      </c>
      <c r="K758" s="1">
        <f t="shared" ca="1" si="46"/>
        <v>5341.169730556313</v>
      </c>
    </row>
    <row r="759" spans="2:11" x14ac:dyDescent="0.25">
      <c r="B759">
        <f t="shared" ca="1" si="47"/>
        <v>0.02</v>
      </c>
      <c r="C759">
        <f t="shared" ca="1" si="47"/>
        <v>10.024723880166194</v>
      </c>
      <c r="D759">
        <f t="shared" ca="1" si="47"/>
        <v>5.5986251447821038E-2</v>
      </c>
      <c r="E759">
        <f t="shared" ca="1" si="48"/>
        <v>0.40948029083997173</v>
      </c>
      <c r="F759">
        <f t="shared" ca="1" si="48"/>
        <v>-8.3784252636165457E-2</v>
      </c>
      <c r="G759">
        <f t="shared" ca="1" si="48"/>
        <v>1.305860543749815E-3</v>
      </c>
      <c r="I759" s="1">
        <f ca="1">B759*D759/C759</f>
        <v>1.1169634618782713E-4</v>
      </c>
      <c r="J759" s="1">
        <f t="shared" ca="1" si="45"/>
        <v>-1.6715523267814224E-4</v>
      </c>
      <c r="K759" s="1" t="e">
        <f t="shared" ca="1" si="46"/>
        <v>#NUM!</v>
      </c>
    </row>
    <row r="760" spans="2:11" x14ac:dyDescent="0.25">
      <c r="B760">
        <f t="shared" ca="1" si="47"/>
        <v>0.02</v>
      </c>
      <c r="C760">
        <f t="shared" ca="1" si="47"/>
        <v>9.9629867018713387</v>
      </c>
      <c r="D760">
        <f t="shared" ca="1" si="47"/>
        <v>-8.1280207259569522E-3</v>
      </c>
      <c r="E760">
        <f t="shared" ca="1" si="48"/>
        <v>-0.33048276105065244</v>
      </c>
      <c r="F760">
        <f t="shared" ca="1" si="48"/>
        <v>-1.9114687843100355E-2</v>
      </c>
      <c r="G760">
        <f t="shared" ca="1" si="48"/>
        <v>0.43534214629321077</v>
      </c>
      <c r="I760" s="1">
        <f ca="1">B760*D760/C760</f>
        <v>-1.6316433955352512E-5</v>
      </c>
      <c r="J760" s="1">
        <f t="shared" ca="1" si="45"/>
        <v>-3.8371400896299626E-5</v>
      </c>
      <c r="K760" s="1">
        <f t="shared" ca="1" si="46"/>
        <v>692.16364680681545</v>
      </c>
    </row>
    <row r="761" spans="2:11" x14ac:dyDescent="0.25">
      <c r="B761">
        <f t="shared" ca="1" si="47"/>
        <v>0.02</v>
      </c>
      <c r="C761">
        <f t="shared" ca="1" si="47"/>
        <v>9.967627961417822</v>
      </c>
      <c r="D761">
        <f t="shared" ca="1" si="47"/>
        <v>6.2073846447720959E-2</v>
      </c>
      <c r="E761">
        <f t="shared" ca="1" si="48"/>
        <v>-3.0342872863517001E-2</v>
      </c>
      <c r="F761">
        <f t="shared" ca="1" si="48"/>
        <v>2.2302243159293324E-2</v>
      </c>
      <c r="G761">
        <f t="shared" ca="1" si="48"/>
        <v>-0.20622944032210522</v>
      </c>
      <c r="I761" s="1">
        <f ca="1">B761*D761/C761</f>
        <v>1.2455088951552606E-4</v>
      </c>
      <c r="J761" s="1">
        <f t="shared" ca="1" si="45"/>
        <v>4.4749349084094416E-5</v>
      </c>
      <c r="K761" s="1">
        <f t="shared" ca="1" si="46"/>
        <v>3603.067103890874</v>
      </c>
    </row>
    <row r="762" spans="2:11" x14ac:dyDescent="0.25">
      <c r="B762">
        <f t="shared" ca="1" si="47"/>
        <v>0.02</v>
      </c>
      <c r="C762">
        <f t="shared" ca="1" si="47"/>
        <v>10.024389816904604</v>
      </c>
      <c r="D762">
        <f t="shared" ca="1" si="47"/>
        <v>-1.9214560259889414E-2</v>
      </c>
      <c r="E762">
        <f t="shared" ca="1" si="48"/>
        <v>-0.36670233453356815</v>
      </c>
      <c r="F762">
        <f t="shared" ca="1" si="48"/>
        <v>-6.9235247862994273E-2</v>
      </c>
      <c r="G762">
        <f t="shared" ca="1" si="48"/>
        <v>0.27383623713077621</v>
      </c>
      <c r="I762" s="1">
        <f ca="1">B762*D762/C762</f>
        <v>-3.8335620642938266E-5</v>
      </c>
      <c r="J762" s="1">
        <f t="shared" ca="1" si="45"/>
        <v>-1.3813359042809688E-4</v>
      </c>
      <c r="K762" s="1">
        <f t="shared" ca="1" si="46"/>
        <v>1239.5843887758228</v>
      </c>
    </row>
    <row r="763" spans="2:11" x14ac:dyDescent="0.25">
      <c r="B763">
        <f t="shared" ca="1" si="47"/>
        <v>0.02</v>
      </c>
      <c r="C763">
        <f t="shared" ca="1" si="47"/>
        <v>9.9953940422387308</v>
      </c>
      <c r="D763">
        <f t="shared" ca="1" si="47"/>
        <v>7.5278256471666977E-5</v>
      </c>
      <c r="E763">
        <f t="shared" ca="1" si="48"/>
        <v>0.31321475072233063</v>
      </c>
      <c r="F763">
        <f t="shared" ca="1" si="48"/>
        <v>-2.8106475838554149E-2</v>
      </c>
      <c r="G763">
        <f t="shared" ca="1" si="48"/>
        <v>-0.48007061846240329</v>
      </c>
      <c r="I763" s="1">
        <f ca="1">B763*D763/C763</f>
        <v>1.5062589059231612E-7</v>
      </c>
      <c r="J763" s="1">
        <f t="shared" ca="1" si="45"/>
        <v>-5.6238855056201407E-5</v>
      </c>
      <c r="K763" s="1" t="e">
        <f t="shared" ca="1" si="46"/>
        <v>#NUM!</v>
      </c>
    </row>
    <row r="764" spans="2:11" x14ac:dyDescent="0.25">
      <c r="B764">
        <f t="shared" ca="1" si="47"/>
        <v>0.02</v>
      </c>
      <c r="C764">
        <f t="shared" ca="1" si="47"/>
        <v>9.9904335195089935</v>
      </c>
      <c r="D764">
        <f t="shared" ca="1" si="47"/>
        <v>-6.6404272884620058E-2</v>
      </c>
      <c r="E764">
        <f t="shared" ca="1" si="48"/>
        <v>0.24524521508777508</v>
      </c>
      <c r="F764">
        <f t="shared" ca="1" si="48"/>
        <v>2.2449282586617117E-2</v>
      </c>
      <c r="G764">
        <f t="shared" ca="1" si="48"/>
        <v>-0.28913093428020287</v>
      </c>
      <c r="I764" s="1">
        <f ca="1">B764*D764/C764</f>
        <v>-1.3293571846496543E-4</v>
      </c>
      <c r="J764" s="1">
        <f t="shared" ca="1" si="45"/>
        <v>4.4941558427427376E-5</v>
      </c>
      <c r="K764" s="1" t="e">
        <f t="shared" ca="1" si="46"/>
        <v>#NUM!</v>
      </c>
    </row>
    <row r="765" spans="2:11" x14ac:dyDescent="0.25">
      <c r="B765">
        <f t="shared" ca="1" si="47"/>
        <v>0.02</v>
      </c>
      <c r="C765">
        <f t="shared" ca="1" si="47"/>
        <v>9.9643268556639448</v>
      </c>
      <c r="D765">
        <f t="shared" ca="1" si="47"/>
        <v>-4.2485580921106214E-2</v>
      </c>
      <c r="E765">
        <f t="shared" ca="1" si="48"/>
        <v>0.24508958129855296</v>
      </c>
      <c r="F765">
        <f t="shared" ca="1" si="48"/>
        <v>5.5734636204107346E-2</v>
      </c>
      <c r="G765">
        <f t="shared" ca="1" si="48"/>
        <v>-0.40057482502628683</v>
      </c>
      <c r="I765" s="1">
        <f ca="1">B765*D765/C765</f>
        <v>-8.5275365885767728E-5</v>
      </c>
      <c r="J765" s="1">
        <f t="shared" ca="1" si="45"/>
        <v>1.1186834195914909E-4</v>
      </c>
      <c r="K765" s="1" t="e">
        <f t="shared" ca="1" si="46"/>
        <v>#NUM!</v>
      </c>
    </row>
    <row r="766" spans="2:11" x14ac:dyDescent="0.25">
      <c r="B766">
        <f t="shared" ca="1" si="47"/>
        <v>0.02</v>
      </c>
      <c r="C766">
        <f t="shared" ca="1" si="47"/>
        <v>10.019858122383585</v>
      </c>
      <c r="D766">
        <f t="shared" ca="1" si="47"/>
        <v>-8.0386795487539117E-2</v>
      </c>
      <c r="E766">
        <f t="shared" ca="1" si="48"/>
        <v>-0.39500617086897072</v>
      </c>
      <c r="F766">
        <f t="shared" ca="1" si="48"/>
        <v>-2.9563928877570936E-2</v>
      </c>
      <c r="G766">
        <f t="shared" ca="1" si="48"/>
        <v>-0.25340255761573416</v>
      </c>
      <c r="I766" s="1">
        <f ca="1">B766*D766/C766</f>
        <v>-1.6045495755665694E-4</v>
      </c>
      <c r="J766" s="1">
        <f t="shared" ca="1" si="45"/>
        <v>-5.9010673637239258E-5</v>
      </c>
      <c r="K766" s="1">
        <f t="shared" ca="1" si="46"/>
        <v>-4366.7356378665309</v>
      </c>
    </row>
    <row r="767" spans="2:11" x14ac:dyDescent="0.25">
      <c r="B767">
        <f t="shared" ca="1" si="47"/>
        <v>0.02</v>
      </c>
      <c r="C767">
        <f t="shared" ca="1" si="47"/>
        <v>10.024304358680855</v>
      </c>
      <c r="D767">
        <f t="shared" ca="1" si="47"/>
        <v>7.8479463641716207E-2</v>
      </c>
      <c r="E767">
        <f t="shared" ca="1" si="48"/>
        <v>-0.34052477396188763</v>
      </c>
      <c r="F767">
        <f t="shared" ca="1" si="48"/>
        <v>6.6452024317772557E-2</v>
      </c>
      <c r="G767">
        <f t="shared" ca="1" si="48"/>
        <v>0.38562019025441319</v>
      </c>
      <c r="I767" s="1">
        <f ca="1">B767*D767/C767</f>
        <v>1.5657837358809743E-4</v>
      </c>
      <c r="J767" s="1">
        <f t="shared" ca="1" si="45"/>
        <v>1.3258181703197468E-4</v>
      </c>
      <c r="K767" s="1">
        <f t="shared" ca="1" si="46"/>
        <v>-141.97874519270692</v>
      </c>
    </row>
    <row r="768" spans="2:11" x14ac:dyDescent="0.25">
      <c r="B768">
        <f t="shared" ca="1" si="47"/>
        <v>0.02</v>
      </c>
      <c r="C768">
        <f t="shared" ca="1" si="47"/>
        <v>10.002878107143943</v>
      </c>
      <c r="D768">
        <f t="shared" ca="1" si="47"/>
        <v>-9.4322986891433758E-2</v>
      </c>
      <c r="E768">
        <f t="shared" ca="1" si="48"/>
        <v>-0.26243085132916888</v>
      </c>
      <c r="F768">
        <f t="shared" ca="1" si="48"/>
        <v>-7.5536437953970165E-2</v>
      </c>
      <c r="G768">
        <f t="shared" ca="1" si="48"/>
        <v>-0.34980307873139793</v>
      </c>
      <c r="I768" s="1">
        <f ca="1">B768*D768/C768</f>
        <v>-1.8859169507237991E-4</v>
      </c>
      <c r="J768" s="1">
        <f t="shared" ca="1" si="45"/>
        <v>-1.5102940802612179E-4</v>
      </c>
      <c r="K768" s="1">
        <f t="shared" ca="1" si="46"/>
        <v>1571.6471157163971</v>
      </c>
    </row>
    <row r="769" spans="2:11" x14ac:dyDescent="0.25">
      <c r="B769">
        <f t="shared" ca="1" si="47"/>
        <v>0.02</v>
      </c>
      <c r="C769">
        <f t="shared" ca="1" si="47"/>
        <v>9.9923767024733046</v>
      </c>
      <c r="D769">
        <f t="shared" ca="1" si="47"/>
        <v>-5.0074033014374124E-2</v>
      </c>
      <c r="E769">
        <f t="shared" ca="1" si="48"/>
        <v>0.18195878257855336</v>
      </c>
      <c r="F769">
        <f t="shared" ca="1" si="48"/>
        <v>-4.90958889536822E-2</v>
      </c>
      <c r="G769">
        <f t="shared" ca="1" si="48"/>
        <v>0.24686267352049074</v>
      </c>
      <c r="I769" s="1">
        <f ca="1">B769*D769/C769</f>
        <v>-1.0022447012426953E-4</v>
      </c>
      <c r="J769" s="1">
        <f t="shared" ca="1" si="45"/>
        <v>-9.8266689528488313E-5</v>
      </c>
      <c r="K769" s="1">
        <f t="shared" ca="1" si="46"/>
        <v>-188.63115166897768</v>
      </c>
    </row>
    <row r="770" spans="2:11" x14ac:dyDescent="0.25">
      <c r="B770">
        <f t="shared" ca="1" si="47"/>
        <v>0.02</v>
      </c>
      <c r="C770">
        <f t="shared" ca="1" si="47"/>
        <v>9.9688739891827609</v>
      </c>
      <c r="D770">
        <f t="shared" ca="1" si="47"/>
        <v>-7.8169228267146729E-2</v>
      </c>
      <c r="E770">
        <f t="shared" ca="1" si="48"/>
        <v>-5.1488207443726286E-2</v>
      </c>
      <c r="F770">
        <f t="shared" ca="1" si="48"/>
        <v>-8.5066483145463237E-2</v>
      </c>
      <c r="G770">
        <f t="shared" ca="1" si="48"/>
        <v>-0.28557888395744924</v>
      </c>
      <c r="I770" s="1">
        <f ca="1">B770*D770/C770</f>
        <v>-1.5682659516404415E-4</v>
      </c>
      <c r="J770" s="1">
        <f t="shared" ca="1" si="45"/>
        <v>-1.7066417578909913E-4</v>
      </c>
      <c r="K770" s="1">
        <f t="shared" ca="1" si="46"/>
        <v>-223.54475673927908</v>
      </c>
    </row>
    <row r="771" spans="2:11" x14ac:dyDescent="0.25">
      <c r="B771">
        <f t="shared" ca="1" si="47"/>
        <v>0.02</v>
      </c>
      <c r="C771">
        <f t="shared" ca="1" si="47"/>
        <v>10.000614912230086</v>
      </c>
      <c r="D771">
        <f t="shared" ca="1" si="47"/>
        <v>-4.0447039400372711E-2</v>
      </c>
      <c r="E771">
        <f t="shared" ca="1" si="48"/>
        <v>-0.38304145483251073</v>
      </c>
      <c r="F771">
        <f t="shared" ca="1" si="48"/>
        <v>-8.6559123098653157E-2</v>
      </c>
      <c r="G771">
        <f t="shared" ca="1" si="48"/>
        <v>0.40212732646544991</v>
      </c>
      <c r="I771" s="1">
        <f ca="1">B771*D771/C771</f>
        <v>-8.0889104830761318E-5</v>
      </c>
      <c r="J771" s="1">
        <f t="shared" ref="J771:J834" ca="1" si="49">B771*F771/C771</f>
        <v>-1.7310760159917191E-4</v>
      </c>
      <c r="K771" s="1">
        <f t="shared" ref="K771:K834" ca="1" si="50">8.314*LN(J771/I771)/(1/(E771+273)-1/(G771+273))*0.001</f>
        <v>600.47067218548477</v>
      </c>
    </row>
    <row r="772" spans="2:11" x14ac:dyDescent="0.25">
      <c r="B772">
        <f t="shared" ca="1" si="47"/>
        <v>0.02</v>
      </c>
      <c r="C772">
        <f t="shared" ca="1" si="47"/>
        <v>9.9899616889781448</v>
      </c>
      <c r="D772">
        <f t="shared" ca="1" si="47"/>
        <v>3.6468769788970956E-3</v>
      </c>
      <c r="E772">
        <f t="shared" ca="1" si="48"/>
        <v>3.5518882717630818E-2</v>
      </c>
      <c r="F772">
        <f t="shared" ca="1" si="48"/>
        <v>-5.0254698569737438E-2</v>
      </c>
      <c r="G772">
        <f t="shared" ca="1" si="48"/>
        <v>0.16052332090489829</v>
      </c>
      <c r="I772" s="1">
        <f ca="1">B772*D772/C772</f>
        <v>7.3010830120012757E-6</v>
      </c>
      <c r="J772" s="1">
        <f t="shared" ca="1" si="49"/>
        <v>-1.0061039298115246E-4</v>
      </c>
      <c r="K772" s="1" t="e">
        <f t="shared" ca="1" si="50"/>
        <v>#NUM!</v>
      </c>
    </row>
    <row r="773" spans="2:11" x14ac:dyDescent="0.25">
      <c r="B773">
        <f t="shared" ca="1" si="47"/>
        <v>0.02</v>
      </c>
      <c r="C773">
        <f t="shared" ca="1" si="47"/>
        <v>9.9917407024786939</v>
      </c>
      <c r="D773">
        <f t="shared" ca="1" si="47"/>
        <v>-7.2565553678586567E-2</v>
      </c>
      <c r="E773">
        <f t="shared" ca="1" si="48"/>
        <v>0.28747968814249747</v>
      </c>
      <c r="F773">
        <f t="shared" ca="1" si="48"/>
        <v>7.5401886131543534E-3</v>
      </c>
      <c r="G773">
        <f t="shared" ca="1" si="48"/>
        <v>-0.15539070458062276</v>
      </c>
      <c r="I773" s="1">
        <f ca="1">B773*D773/C773</f>
        <v>-1.4525107454116563E-4</v>
      </c>
      <c r="J773" s="1">
        <f t="shared" ca="1" si="49"/>
        <v>1.5092842854266279E-5</v>
      </c>
      <c r="K773" s="1" t="e">
        <f t="shared" ca="1" si="50"/>
        <v>#NUM!</v>
      </c>
    </row>
    <row r="774" spans="2:11" x14ac:dyDescent="0.25">
      <c r="B774">
        <f t="shared" ref="B774:D837" ca="1" si="51">B$2+B$3*(2*RAND()-1)</f>
        <v>0.02</v>
      </c>
      <c r="C774">
        <f t="shared" ca="1" si="51"/>
        <v>10.003964226856207</v>
      </c>
      <c r="D774">
        <f t="shared" ca="1" si="51"/>
        <v>-8.5604663568587647E-2</v>
      </c>
      <c r="E774">
        <f t="shared" ca="1" si="48"/>
        <v>0.16942934381517416</v>
      </c>
      <c r="F774">
        <f t="shared" ca="1" si="48"/>
        <v>7.5034127997028938E-2</v>
      </c>
      <c r="G774">
        <f t="shared" ca="1" si="48"/>
        <v>0.30982195782406885</v>
      </c>
      <c r="I774" s="1">
        <f ca="1">B774*D774/C774</f>
        <v>-1.7114148277095413E-4</v>
      </c>
      <c r="J774" s="1">
        <f t="shared" ca="1" si="49"/>
        <v>1.5000878910701338E-4</v>
      </c>
      <c r="K774" s="1" t="e">
        <f t="shared" ca="1" si="50"/>
        <v>#NUM!</v>
      </c>
    </row>
    <row r="775" spans="2:11" x14ac:dyDescent="0.25">
      <c r="B775">
        <f t="shared" ca="1" si="51"/>
        <v>0.02</v>
      </c>
      <c r="C775">
        <f t="shared" ca="1" si="51"/>
        <v>10.029050997635974</v>
      </c>
      <c r="D775">
        <f t="shared" ca="1" si="51"/>
        <v>3.9623168734177976E-2</v>
      </c>
      <c r="E775">
        <f t="shared" ca="1" si="48"/>
        <v>-0.49076841178196795</v>
      </c>
      <c r="F775">
        <f t="shared" ca="1" si="48"/>
        <v>3.0816402338982377E-2</v>
      </c>
      <c r="G775">
        <f t="shared" ca="1" si="48"/>
        <v>-0.17274527587565014</v>
      </c>
      <c r="I775" s="1">
        <f ca="1">B775*D775/C775</f>
        <v>7.9016785822542661E-5</v>
      </c>
      <c r="J775" s="1">
        <f t="shared" ca="1" si="49"/>
        <v>6.1454273881439729E-5</v>
      </c>
      <c r="K775" s="1">
        <f t="shared" ca="1" si="50"/>
        <v>-488.57181350128758</v>
      </c>
    </row>
    <row r="776" spans="2:11" x14ac:dyDescent="0.25">
      <c r="B776">
        <f t="shared" ca="1" si="51"/>
        <v>0.02</v>
      </c>
      <c r="C776">
        <f t="shared" ca="1" si="51"/>
        <v>9.993549093877661</v>
      </c>
      <c r="D776">
        <f t="shared" ca="1" si="51"/>
        <v>6.6103151378709063E-2</v>
      </c>
      <c r="E776">
        <f t="shared" ca="1" si="48"/>
        <v>-0.1558124652069216</v>
      </c>
      <c r="F776">
        <f t="shared" ca="1" si="48"/>
        <v>5.528241109144312E-2</v>
      </c>
      <c r="G776">
        <f t="shared" ca="1" si="48"/>
        <v>0.15351730389926532</v>
      </c>
      <c r="I776" s="1">
        <f ca="1">B776*D776/C776</f>
        <v>1.3229164285430043E-4</v>
      </c>
      <c r="J776" s="1">
        <f t="shared" ca="1" si="49"/>
        <v>1.1063619255207489E-4</v>
      </c>
      <c r="K776" s="1">
        <f t="shared" ca="1" si="50"/>
        <v>-358.08333146778278</v>
      </c>
    </row>
    <row r="777" spans="2:11" x14ac:dyDescent="0.25">
      <c r="B777">
        <f t="shared" ca="1" si="51"/>
        <v>0.02</v>
      </c>
      <c r="C777">
        <f t="shared" ca="1" si="51"/>
        <v>10.011053454876873</v>
      </c>
      <c r="D777">
        <f t="shared" ca="1" si="51"/>
        <v>2.9307674409455586E-2</v>
      </c>
      <c r="E777">
        <f t="shared" ca="1" si="48"/>
        <v>-0.17095943260329838</v>
      </c>
      <c r="F777">
        <f t="shared" ca="1" si="48"/>
        <v>-7.9310080309734854E-2</v>
      </c>
      <c r="G777">
        <f t="shared" ca="1" si="48"/>
        <v>-0.14157422670555497</v>
      </c>
      <c r="I777" s="1">
        <f ca="1">B777*D777/C777</f>
        <v>5.8550630144080166E-5</v>
      </c>
      <c r="J777" s="1">
        <f t="shared" ca="1" si="49"/>
        <v>-1.5844502412700444E-4</v>
      </c>
      <c r="K777" s="1" t="e">
        <f t="shared" ca="1" si="50"/>
        <v>#NUM!</v>
      </c>
    </row>
    <row r="778" spans="2:11" x14ac:dyDescent="0.25">
      <c r="B778">
        <f t="shared" ca="1" si="51"/>
        <v>0.02</v>
      </c>
      <c r="C778">
        <f t="shared" ca="1" si="51"/>
        <v>10.032740115174111</v>
      </c>
      <c r="D778">
        <f t="shared" ca="1" si="51"/>
        <v>-7.4977559807651584E-2</v>
      </c>
      <c r="E778">
        <f t="shared" ca="1" si="48"/>
        <v>-2.7189838187004378E-2</v>
      </c>
      <c r="F778">
        <f t="shared" ca="1" si="48"/>
        <v>2.0742070454459485E-2</v>
      </c>
      <c r="G778">
        <f t="shared" ca="1" si="48"/>
        <v>-4.2194169081200661E-2</v>
      </c>
      <c r="I778" s="1">
        <f ca="1">B778*D778/C778</f>
        <v>-1.4946576697277562E-4</v>
      </c>
      <c r="J778" s="1">
        <f t="shared" ca="1" si="49"/>
        <v>4.1348764577461643E-5</v>
      </c>
      <c r="K778" s="1" t="e">
        <f t="shared" ca="1" si="50"/>
        <v>#NUM!</v>
      </c>
    </row>
    <row r="779" spans="2:11" x14ac:dyDescent="0.25">
      <c r="B779">
        <f t="shared" ca="1" si="51"/>
        <v>0.02</v>
      </c>
      <c r="C779">
        <f t="shared" ca="1" si="51"/>
        <v>9.9995709242004143</v>
      </c>
      <c r="D779">
        <f t="shared" ca="1" si="51"/>
        <v>9.1490060209890062E-2</v>
      </c>
      <c r="E779">
        <f t="shared" ca="1" si="48"/>
        <v>-0.32844700459910081</v>
      </c>
      <c r="F779">
        <f t="shared" ca="1" si="48"/>
        <v>9.5685870526598923E-2</v>
      </c>
      <c r="G779">
        <f t="shared" ca="1" si="48"/>
        <v>-0.17190105869819194</v>
      </c>
      <c r="I779" s="1">
        <f ca="1">B779*D779/C779</f>
        <v>1.8298797199081977E-4</v>
      </c>
      <c r="J779" s="1">
        <f t="shared" ca="1" si="49"/>
        <v>1.9137995270382096E-4</v>
      </c>
      <c r="K779" s="1">
        <f t="shared" ca="1" si="50"/>
        <v>177.16002130715316</v>
      </c>
    </row>
    <row r="780" spans="2:11" x14ac:dyDescent="0.25">
      <c r="B780">
        <f t="shared" ca="1" si="51"/>
        <v>0.02</v>
      </c>
      <c r="C780">
        <f t="shared" ca="1" si="51"/>
        <v>9.9728996649550794</v>
      </c>
      <c r="D780">
        <f t="shared" ca="1" si="51"/>
        <v>-4.8982407926196569E-2</v>
      </c>
      <c r="E780">
        <f t="shared" ca="1" si="48"/>
        <v>0.17835226977976248</v>
      </c>
      <c r="F780">
        <f t="shared" ca="1" si="48"/>
        <v>-8.9588592849653148E-3</v>
      </c>
      <c r="G780">
        <f t="shared" ca="1" si="48"/>
        <v>0.30372300160933774</v>
      </c>
      <c r="I780" s="1">
        <f ca="1">B780*D780/C780</f>
        <v>-9.8231025221925163E-5</v>
      </c>
      <c r="J780" s="1">
        <f t="shared" ca="1" si="49"/>
        <v>-1.7966408137939827E-5</v>
      </c>
      <c r="K780" s="1">
        <f t="shared" ca="1" si="50"/>
        <v>-8411.0965845941282</v>
      </c>
    </row>
    <row r="781" spans="2:11" x14ac:dyDescent="0.25">
      <c r="B781">
        <f t="shared" ca="1" si="51"/>
        <v>0.02</v>
      </c>
      <c r="C781">
        <f t="shared" ca="1" si="51"/>
        <v>9.9667132636099378</v>
      </c>
      <c r="D781">
        <f t="shared" ca="1" si="51"/>
        <v>3.6035448274895467E-3</v>
      </c>
      <c r="E781">
        <f t="shared" ca="1" si="48"/>
        <v>-0.3143996359321688</v>
      </c>
      <c r="F781">
        <f t="shared" ca="1" si="48"/>
        <v>-1.3745020627601435E-2</v>
      </c>
      <c r="G781">
        <f t="shared" ca="1" si="48"/>
        <v>0.28750921746404101</v>
      </c>
      <c r="I781" s="1">
        <f ca="1">B781*D781/C781</f>
        <v>7.2311598260715786E-6</v>
      </c>
      <c r="J781" s="1">
        <f t="shared" ca="1" si="49"/>
        <v>-2.7581852239668016E-5</v>
      </c>
      <c r="K781" s="1" t="e">
        <f t="shared" ca="1" si="50"/>
        <v>#NUM!</v>
      </c>
    </row>
    <row r="782" spans="2:11" x14ac:dyDescent="0.25">
      <c r="B782">
        <f t="shared" ca="1" si="51"/>
        <v>0.02</v>
      </c>
      <c r="C782">
        <f t="shared" ca="1" si="51"/>
        <v>10.005381864842247</v>
      </c>
      <c r="D782">
        <f t="shared" ca="1" si="51"/>
        <v>-3.42920366957864E-3</v>
      </c>
      <c r="E782">
        <f t="shared" ca="1" si="48"/>
        <v>-0.3687435340409807</v>
      </c>
      <c r="F782">
        <f t="shared" ca="1" si="48"/>
        <v>-3.4494409158358511E-2</v>
      </c>
      <c r="G782">
        <f t="shared" ca="1" si="48"/>
        <v>0.48817787618429664</v>
      </c>
      <c r="I782" s="1">
        <f ca="1">B782*D782/C782</f>
        <v>-6.8547182224567846E-6</v>
      </c>
      <c r="J782" s="1">
        <f t="shared" ca="1" si="49"/>
        <v>-6.895170943863296E-5</v>
      </c>
      <c r="K782" s="1">
        <f t="shared" ca="1" si="50"/>
        <v>1669.9647794182954</v>
      </c>
    </row>
    <row r="783" spans="2:11" x14ac:dyDescent="0.25">
      <c r="B783">
        <f t="shared" ca="1" si="51"/>
        <v>0.02</v>
      </c>
      <c r="C783">
        <f t="shared" ca="1" si="51"/>
        <v>10.013129368917918</v>
      </c>
      <c r="D783">
        <f t="shared" ca="1" si="51"/>
        <v>-3.0454232435976294E-2</v>
      </c>
      <c r="E783">
        <f t="shared" ref="E783:G846" ca="1" si="52">E$2+E$3*(2*RAND()-1)</f>
        <v>0.22168565242233473</v>
      </c>
      <c r="F783">
        <f t="shared" ca="1" si="52"/>
        <v>7.9047242092815106E-2</v>
      </c>
      <c r="G783">
        <f t="shared" ca="1" si="52"/>
        <v>0.45081445922001506</v>
      </c>
      <c r="I783" s="1">
        <f ca="1">B783*D783/C783</f>
        <v>-6.0828600757941414E-5</v>
      </c>
      <c r="J783" s="1">
        <f t="shared" ca="1" si="49"/>
        <v>1.5788718827140742E-4</v>
      </c>
      <c r="K783" s="1" t="e">
        <f t="shared" ca="1" si="50"/>
        <v>#NUM!</v>
      </c>
    </row>
    <row r="784" spans="2:11" x14ac:dyDescent="0.25">
      <c r="B784">
        <f t="shared" ca="1" si="51"/>
        <v>0.02</v>
      </c>
      <c r="C784">
        <f t="shared" ca="1" si="51"/>
        <v>10.027979519013948</v>
      </c>
      <c r="D784">
        <f t="shared" ca="1" si="51"/>
        <v>-8.886025130277192E-2</v>
      </c>
      <c r="E784">
        <f t="shared" ca="1" si="52"/>
        <v>0.25368372554612473</v>
      </c>
      <c r="F784">
        <f t="shared" ca="1" si="52"/>
        <v>8.5647832878107233E-2</v>
      </c>
      <c r="G784">
        <f t="shared" ca="1" si="52"/>
        <v>0.42330614811098555</v>
      </c>
      <c r="I784" s="1">
        <f ca="1">B784*D784/C784</f>
        <v>-1.7722463659660437E-4</v>
      </c>
      <c r="J784" s="1">
        <f t="shared" ca="1" si="49"/>
        <v>1.7081772597503069E-4</v>
      </c>
      <c r="K784" s="1" t="e">
        <f t="shared" ca="1" si="50"/>
        <v>#NUM!</v>
      </c>
    </row>
    <row r="785" spans="2:11" x14ac:dyDescent="0.25">
      <c r="B785">
        <f t="shared" ca="1" si="51"/>
        <v>0.02</v>
      </c>
      <c r="C785">
        <f t="shared" ca="1" si="51"/>
        <v>9.9898173361310025</v>
      </c>
      <c r="D785">
        <f t="shared" ca="1" si="51"/>
        <v>9.7630406259116731E-2</v>
      </c>
      <c r="E785">
        <f t="shared" ca="1" si="52"/>
        <v>0.28573717749216687</v>
      </c>
      <c r="F785">
        <f t="shared" ca="1" si="52"/>
        <v>1.2470174665157187E-2</v>
      </c>
      <c r="G785">
        <f t="shared" ca="1" si="52"/>
        <v>-5.4104138024214876E-2</v>
      </c>
      <c r="I785" s="1">
        <f ca="1">B785*D785/C785</f>
        <v>1.9545984270604976E-4</v>
      </c>
      <c r="J785" s="1">
        <f t="shared" ca="1" si="49"/>
        <v>2.4965771135885079E-5</v>
      </c>
      <c r="K785" s="1">
        <f t="shared" ca="1" si="50"/>
        <v>3755.2679345737033</v>
      </c>
    </row>
    <row r="786" spans="2:11" x14ac:dyDescent="0.25">
      <c r="B786">
        <f t="shared" ca="1" si="51"/>
        <v>0.02</v>
      </c>
      <c r="C786">
        <f t="shared" ca="1" si="51"/>
        <v>10.02449230370868</v>
      </c>
      <c r="D786">
        <f t="shared" ca="1" si="51"/>
        <v>8.166665395224329E-2</v>
      </c>
      <c r="E786">
        <f t="shared" ca="1" si="52"/>
        <v>-0.28983676064591846</v>
      </c>
      <c r="F786">
        <f t="shared" ca="1" si="52"/>
        <v>-5.0798398611431761E-2</v>
      </c>
      <c r="G786">
        <f t="shared" ca="1" si="52"/>
        <v>-0.20196347658527669</v>
      </c>
      <c r="I786" s="1">
        <f ca="1">B786*D786/C786</f>
        <v>1.6293424440463631E-4</v>
      </c>
      <c r="J786" s="1">
        <f t="shared" ca="1" si="49"/>
        <v>-1.0134857122417719E-4</v>
      </c>
      <c r="K786" s="1" t="e">
        <f t="shared" ca="1" si="50"/>
        <v>#NUM!</v>
      </c>
    </row>
    <row r="787" spans="2:11" x14ac:dyDescent="0.25">
      <c r="B787">
        <f t="shared" ca="1" si="51"/>
        <v>0.02</v>
      </c>
      <c r="C787">
        <f t="shared" ca="1" si="51"/>
        <v>9.9640270343613437</v>
      </c>
      <c r="D787">
        <f t="shared" ca="1" si="51"/>
        <v>4.2298908161864995E-3</v>
      </c>
      <c r="E787">
        <f t="shared" ca="1" si="52"/>
        <v>3.1678259207197024E-2</v>
      </c>
      <c r="F787">
        <f t="shared" ca="1" si="52"/>
        <v>2.5296117469189517E-2</v>
      </c>
      <c r="G787">
        <f t="shared" ca="1" si="52"/>
        <v>-0.30525179382903866</v>
      </c>
      <c r="I787" s="1">
        <f ca="1">B787*D787/C787</f>
        <v>8.490323845167327E-6</v>
      </c>
      <c r="J787" s="1">
        <f t="shared" ca="1" si="49"/>
        <v>5.077488726587122E-5</v>
      </c>
      <c r="K787" s="1">
        <f t="shared" ca="1" si="50"/>
        <v>-3285.8133810913992</v>
      </c>
    </row>
    <row r="788" spans="2:11" x14ac:dyDescent="0.25">
      <c r="B788">
        <f t="shared" ca="1" si="51"/>
        <v>0.02</v>
      </c>
      <c r="C788">
        <f t="shared" ca="1" si="51"/>
        <v>9.9839343581907212</v>
      </c>
      <c r="D788">
        <f t="shared" ca="1" si="51"/>
        <v>-9.6976088818391259E-2</v>
      </c>
      <c r="E788">
        <f t="shared" ca="1" si="52"/>
        <v>0.43151659062094339</v>
      </c>
      <c r="F788">
        <f t="shared" ca="1" si="52"/>
        <v>5.487320883047795E-2</v>
      </c>
      <c r="G788">
        <f t="shared" ca="1" si="52"/>
        <v>0.14841490033143756</v>
      </c>
      <c r="I788" s="1">
        <f ca="1">B788*D788/C788</f>
        <v>-1.9426427566369774E-4</v>
      </c>
      <c r="J788" s="1">
        <f t="shared" ca="1" si="49"/>
        <v>1.0992301604118724E-4</v>
      </c>
      <c r="K788" s="1" t="e">
        <f t="shared" ca="1" si="50"/>
        <v>#NUM!</v>
      </c>
    </row>
    <row r="789" spans="2:11" x14ac:dyDescent="0.25">
      <c r="B789">
        <f t="shared" ca="1" si="51"/>
        <v>0.02</v>
      </c>
      <c r="C789">
        <f t="shared" ca="1" si="51"/>
        <v>10.020673947167341</v>
      </c>
      <c r="D789">
        <f t="shared" ca="1" si="51"/>
        <v>5.9126354063027908E-2</v>
      </c>
      <c r="E789">
        <f t="shared" ca="1" si="52"/>
        <v>-0.29979034110304525</v>
      </c>
      <c r="F789">
        <f t="shared" ca="1" si="52"/>
        <v>4.2173943631700621E-2</v>
      </c>
      <c r="G789">
        <f t="shared" ca="1" si="52"/>
        <v>0.22197973005401261</v>
      </c>
      <c r="I789" s="1">
        <f ca="1">B789*D789/C789</f>
        <v>1.1800873748564953E-4</v>
      </c>
      <c r="J789" s="1">
        <f t="shared" ca="1" si="49"/>
        <v>8.4173866656189164E-5</v>
      </c>
      <c r="K789" s="1">
        <f t="shared" ca="1" si="50"/>
        <v>-401.13166862470155</v>
      </c>
    </row>
    <row r="790" spans="2:11" x14ac:dyDescent="0.25">
      <c r="B790">
        <f t="shared" ca="1" si="51"/>
        <v>0.02</v>
      </c>
      <c r="C790">
        <f t="shared" ca="1" si="51"/>
        <v>10.035851452024042</v>
      </c>
      <c r="D790">
        <f t="shared" ca="1" si="51"/>
        <v>-8.8986331430340807E-2</v>
      </c>
      <c r="E790">
        <f t="shared" ca="1" si="52"/>
        <v>0.11371015549175845</v>
      </c>
      <c r="F790">
        <f t="shared" ca="1" si="52"/>
        <v>5.5297924038550855E-2</v>
      </c>
      <c r="G790">
        <f t="shared" ca="1" si="52"/>
        <v>-0.48831939157023985</v>
      </c>
      <c r="I790" s="1">
        <f ca="1">B790*D790/C790</f>
        <v>-1.773368843804358E-4</v>
      </c>
      <c r="J790" s="1">
        <f t="shared" ca="1" si="49"/>
        <v>1.1020076234268755E-4</v>
      </c>
      <c r="K790" s="1" t="e">
        <f t="shared" ca="1" si="50"/>
        <v>#NUM!</v>
      </c>
    </row>
    <row r="791" spans="2:11" x14ac:dyDescent="0.25">
      <c r="B791">
        <f t="shared" ca="1" si="51"/>
        <v>0.02</v>
      </c>
      <c r="C791">
        <f t="shared" ca="1" si="51"/>
        <v>9.9903980586391476</v>
      </c>
      <c r="D791">
        <f t="shared" ca="1" si="51"/>
        <v>7.3460323597632757E-2</v>
      </c>
      <c r="E791">
        <f t="shared" ca="1" si="52"/>
        <v>8.2448931893401634E-2</v>
      </c>
      <c r="F791">
        <f t="shared" ca="1" si="52"/>
        <v>-3.321086901621622E-2</v>
      </c>
      <c r="G791">
        <f t="shared" ca="1" si="52"/>
        <v>-0.22918614111724445</v>
      </c>
      <c r="I791" s="1">
        <f ca="1">B791*D791/C791</f>
        <v>1.4706185512619951E-4</v>
      </c>
      <c r="J791" s="1">
        <f t="shared" ca="1" si="49"/>
        <v>-6.6485577093692045E-5</v>
      </c>
      <c r="K791" s="1" t="e">
        <f t="shared" ca="1" si="50"/>
        <v>#NUM!</v>
      </c>
    </row>
    <row r="792" spans="2:11" x14ac:dyDescent="0.25">
      <c r="B792">
        <f t="shared" ca="1" si="51"/>
        <v>0.02</v>
      </c>
      <c r="C792">
        <f t="shared" ca="1" si="51"/>
        <v>10.040839492696769</v>
      </c>
      <c r="D792">
        <f t="shared" ca="1" si="51"/>
        <v>8.4965641813585679E-2</v>
      </c>
      <c r="E792">
        <f t="shared" ca="1" si="52"/>
        <v>-0.21151336754057581</v>
      </c>
      <c r="F792">
        <f t="shared" ca="1" si="52"/>
        <v>-3.2373870020788509E-2</v>
      </c>
      <c r="G792">
        <f t="shared" ca="1" si="52"/>
        <v>-5.3850331407787833E-2</v>
      </c>
      <c r="I792" s="1">
        <f ca="1">B792*D792/C792</f>
        <v>1.6924011558074536E-4</v>
      </c>
      <c r="J792" s="1">
        <f t="shared" ca="1" si="49"/>
        <v>-6.4484389067937455E-5</v>
      </c>
      <c r="K792" s="1" t="e">
        <f t="shared" ca="1" si="50"/>
        <v>#NUM!</v>
      </c>
    </row>
    <row r="793" spans="2:11" x14ac:dyDescent="0.25">
      <c r="B793">
        <f t="shared" ca="1" si="51"/>
        <v>0.02</v>
      </c>
      <c r="C793">
        <f t="shared" ca="1" si="51"/>
        <v>10.043191706310068</v>
      </c>
      <c r="D793">
        <f t="shared" ca="1" si="51"/>
        <v>-2.415378391817935E-4</v>
      </c>
      <c r="E793">
        <f t="shared" ca="1" si="52"/>
        <v>5.8983414732910577E-2</v>
      </c>
      <c r="F793">
        <f t="shared" ca="1" si="52"/>
        <v>8.3695776529271348E-2</v>
      </c>
      <c r="G793">
        <f t="shared" ca="1" si="52"/>
        <v>-0.41205218256352116</v>
      </c>
      <c r="I793" s="1">
        <f ca="1">B793*D793/C793</f>
        <v>-4.8099816521482295E-7</v>
      </c>
      <c r="J793" s="1">
        <f t="shared" ca="1" si="49"/>
        <v>1.6667166967784924E-4</v>
      </c>
      <c r="K793" s="1" t="e">
        <f t="shared" ca="1" si="50"/>
        <v>#NUM!</v>
      </c>
    </row>
    <row r="794" spans="2:11" x14ac:dyDescent="0.25">
      <c r="B794">
        <f t="shared" ca="1" si="51"/>
        <v>0.02</v>
      </c>
      <c r="C794">
        <f t="shared" ca="1" si="51"/>
        <v>9.9650255767168705</v>
      </c>
      <c r="D794">
        <f t="shared" ca="1" si="51"/>
        <v>-8.3167008225097774E-2</v>
      </c>
      <c r="E794">
        <f t="shared" ca="1" si="52"/>
        <v>0.15025669502268502</v>
      </c>
      <c r="F794">
        <f t="shared" ca="1" si="52"/>
        <v>7.6243568702932973E-2</v>
      </c>
      <c r="G794">
        <f t="shared" ca="1" si="52"/>
        <v>0.23661627065359414</v>
      </c>
      <c r="I794" s="1">
        <f ca="1">B794*D794/C794</f>
        <v>-1.6691780183568464E-4</v>
      </c>
      <c r="J794" s="1">
        <f t="shared" ca="1" si="49"/>
        <v>1.5302232415955843E-4</v>
      </c>
      <c r="K794" s="1" t="e">
        <f t="shared" ca="1" si="50"/>
        <v>#NUM!</v>
      </c>
    </row>
    <row r="795" spans="2:11" x14ac:dyDescent="0.25">
      <c r="B795">
        <f t="shared" ca="1" si="51"/>
        <v>0.02</v>
      </c>
      <c r="C795">
        <f t="shared" ca="1" si="51"/>
        <v>9.9651205552175224</v>
      </c>
      <c r="D795">
        <f t="shared" ca="1" si="51"/>
        <v>-4.6580183688842342E-2</v>
      </c>
      <c r="E795">
        <f t="shared" ca="1" si="52"/>
        <v>0.46636616303520229</v>
      </c>
      <c r="F795">
        <f t="shared" ca="1" si="52"/>
        <v>5.2075257521832334E-2</v>
      </c>
      <c r="G795">
        <f t="shared" ca="1" si="52"/>
        <v>0.1044184862036206</v>
      </c>
      <c r="I795" s="1">
        <f ca="1">B795*D795/C795</f>
        <v>-9.348644289998873E-5</v>
      </c>
      <c r="J795" s="1">
        <f t="shared" ca="1" si="49"/>
        <v>1.0451505776228036E-4</v>
      </c>
      <c r="K795" s="1" t="e">
        <f t="shared" ca="1" si="50"/>
        <v>#NUM!</v>
      </c>
    </row>
    <row r="796" spans="2:11" x14ac:dyDescent="0.25">
      <c r="B796">
        <f t="shared" ca="1" si="51"/>
        <v>0.02</v>
      </c>
      <c r="C796">
        <f t="shared" ca="1" si="51"/>
        <v>10.005770767999197</v>
      </c>
      <c r="D796">
        <f t="shared" ca="1" si="51"/>
        <v>2.8278396958443586E-2</v>
      </c>
      <c r="E796">
        <f t="shared" ca="1" si="52"/>
        <v>0.19393754272467723</v>
      </c>
      <c r="F796">
        <f t="shared" ca="1" si="52"/>
        <v>5.7878222171690835E-2</v>
      </c>
      <c r="G796">
        <f t="shared" ca="1" si="52"/>
        <v>-0.43859897439051065</v>
      </c>
      <c r="I796" s="1">
        <f ca="1">B796*D796/C796</f>
        <v>5.6524175126786902E-5</v>
      </c>
      <c r="J796" s="1">
        <f t="shared" ca="1" si="49"/>
        <v>1.1568968251161416E-4</v>
      </c>
      <c r="K796" s="1">
        <f t="shared" ca="1" si="50"/>
        <v>-701.00358182657931</v>
      </c>
    </row>
    <row r="797" spans="2:11" x14ac:dyDescent="0.25">
      <c r="B797">
        <f t="shared" ca="1" si="51"/>
        <v>0.02</v>
      </c>
      <c r="C797">
        <f t="shared" ca="1" si="51"/>
        <v>10.008093553347246</v>
      </c>
      <c r="D797">
        <f t="shared" ca="1" si="51"/>
        <v>-3.8255036874729025E-2</v>
      </c>
      <c r="E797">
        <f t="shared" ca="1" si="52"/>
        <v>3.4235932339762742E-2</v>
      </c>
      <c r="F797">
        <f t="shared" ca="1" si="52"/>
        <v>-3.8215901312719507E-2</v>
      </c>
      <c r="G797">
        <f t="shared" ca="1" si="52"/>
        <v>0.43957895761189258</v>
      </c>
      <c r="I797" s="1">
        <f ca="1">B797*D797/C797</f>
        <v>-7.6448199990965273E-5</v>
      </c>
      <c r="J797" s="1">
        <f t="shared" ca="1" si="49"/>
        <v>-7.6369992164867503E-5</v>
      </c>
      <c r="K797" s="1">
        <f t="shared" ca="1" si="50"/>
        <v>-1.5673680488272947</v>
      </c>
    </row>
    <row r="798" spans="2:11" x14ac:dyDescent="0.25">
      <c r="B798">
        <f t="shared" ca="1" si="51"/>
        <v>0.02</v>
      </c>
      <c r="C798">
        <f t="shared" ca="1" si="51"/>
        <v>10.020404655484205</v>
      </c>
      <c r="D798">
        <f t="shared" ca="1" si="51"/>
        <v>-9.0520259622448196E-2</v>
      </c>
      <c r="E798">
        <f t="shared" ca="1" si="52"/>
        <v>-4.1312817421018333E-2</v>
      </c>
      <c r="F798">
        <f t="shared" ca="1" si="52"/>
        <v>1.9659984762020535E-2</v>
      </c>
      <c r="G798">
        <f t="shared" ca="1" si="52"/>
        <v>0.39007521052272798</v>
      </c>
      <c r="I798" s="1">
        <f ca="1">B798*D798/C798</f>
        <v>-1.8067186452975454E-4</v>
      </c>
      <c r="J798" s="1">
        <f t="shared" ca="1" si="49"/>
        <v>3.9239901856180137E-5</v>
      </c>
      <c r="K798" s="1" t="e">
        <f t="shared" ca="1" si="50"/>
        <v>#NUM!</v>
      </c>
    </row>
    <row r="799" spans="2:11" x14ac:dyDescent="0.25">
      <c r="B799">
        <f t="shared" ca="1" si="51"/>
        <v>0.02</v>
      </c>
      <c r="C799">
        <f t="shared" ca="1" si="51"/>
        <v>9.9621047905680928</v>
      </c>
      <c r="D799">
        <f t="shared" ca="1" si="51"/>
        <v>7.7980281399322324E-2</v>
      </c>
      <c r="E799">
        <f t="shared" ca="1" si="52"/>
        <v>0.23049424074852287</v>
      </c>
      <c r="F799">
        <f t="shared" ca="1" si="52"/>
        <v>-1.09087428341345E-2</v>
      </c>
      <c r="G799">
        <f t="shared" ca="1" si="52"/>
        <v>0.4387559577550052</v>
      </c>
      <c r="I799" s="1">
        <f ca="1">B799*D799/C799</f>
        <v>1.5655382680405526E-4</v>
      </c>
      <c r="J799" s="1">
        <f t="shared" ca="1" si="49"/>
        <v>-2.1900477988271441E-5</v>
      </c>
      <c r="K799" s="1" t="e">
        <f t="shared" ca="1" si="50"/>
        <v>#NUM!</v>
      </c>
    </row>
    <row r="800" spans="2:11" x14ac:dyDescent="0.25">
      <c r="B800">
        <f t="shared" ca="1" si="51"/>
        <v>0.02</v>
      </c>
      <c r="C800">
        <f t="shared" ca="1" si="51"/>
        <v>10.010866677648668</v>
      </c>
      <c r="D800">
        <f t="shared" ca="1" si="51"/>
        <v>-8.3247401996040138E-2</v>
      </c>
      <c r="E800">
        <f t="shared" ca="1" si="52"/>
        <v>-0.34790645965806521</v>
      </c>
      <c r="F800">
        <f t="shared" ca="1" si="52"/>
        <v>4.2852666925422001E-2</v>
      </c>
      <c r="G800">
        <f t="shared" ca="1" si="52"/>
        <v>1.2953018220865253E-2</v>
      </c>
      <c r="I800" s="1">
        <f ca="1">B800*D800/C800</f>
        <v>-1.6631407584701374E-4</v>
      </c>
      <c r="J800" s="1">
        <f t="shared" ca="1" si="49"/>
        <v>8.5612301722286349E-5</v>
      </c>
      <c r="K800" s="1" t="e">
        <f t="shared" ca="1" si="50"/>
        <v>#NUM!</v>
      </c>
    </row>
    <row r="801" spans="2:11" x14ac:dyDescent="0.25">
      <c r="B801">
        <f t="shared" ca="1" si="51"/>
        <v>0.02</v>
      </c>
      <c r="C801">
        <f t="shared" ca="1" si="51"/>
        <v>9.9981011244553617</v>
      </c>
      <c r="D801">
        <f t="shared" ca="1" si="51"/>
        <v>-9.7835004659716604E-2</v>
      </c>
      <c r="E801">
        <f t="shared" ca="1" si="52"/>
        <v>-0.36950578172658577</v>
      </c>
      <c r="F801">
        <f t="shared" ca="1" si="52"/>
        <v>-4.1790976805430096E-3</v>
      </c>
      <c r="G801">
        <f t="shared" ca="1" si="52"/>
        <v>-0.42808068546654798</v>
      </c>
      <c r="I801" s="1">
        <f ca="1">B801*D801/C801</f>
        <v>-1.9570717167565372E-4</v>
      </c>
      <c r="J801" s="1">
        <f t="shared" ca="1" si="49"/>
        <v>-8.3597827797939234E-6</v>
      </c>
      <c r="K801" s="1">
        <f t="shared" ca="1" si="50"/>
        <v>33258.581139931805</v>
      </c>
    </row>
    <row r="802" spans="2:11" x14ac:dyDescent="0.25">
      <c r="B802">
        <f t="shared" ca="1" si="51"/>
        <v>0.02</v>
      </c>
      <c r="C802">
        <f t="shared" ca="1" si="51"/>
        <v>9.9927417035296831</v>
      </c>
      <c r="D802">
        <f t="shared" ca="1" si="51"/>
        <v>-5.3514758038771038E-2</v>
      </c>
      <c r="E802">
        <f t="shared" ca="1" si="52"/>
        <v>-0.4308727753039765</v>
      </c>
      <c r="F802">
        <f t="shared" ca="1" si="52"/>
        <v>-6.3519369793427538E-2</v>
      </c>
      <c r="G802">
        <f t="shared" ca="1" si="52"/>
        <v>-6.4048287973316742E-2</v>
      </c>
      <c r="I802" s="1">
        <f ca="1">B802*D802/C802</f>
        <v>-1.0710725770059343E-4</v>
      </c>
      <c r="J802" s="1">
        <f t="shared" ca="1" si="49"/>
        <v>-1.2713101504663316E-4</v>
      </c>
      <c r="K802" s="1">
        <f t="shared" ca="1" si="50"/>
        <v>288.98019024632271</v>
      </c>
    </row>
    <row r="803" spans="2:11" x14ac:dyDescent="0.25">
      <c r="B803">
        <f t="shared" ca="1" si="51"/>
        <v>0.02</v>
      </c>
      <c r="C803">
        <f t="shared" ca="1" si="51"/>
        <v>10.009262622696745</v>
      </c>
      <c r="D803">
        <f t="shared" ca="1" si="51"/>
        <v>-3.2496539096771797E-2</v>
      </c>
      <c r="E803">
        <f t="shared" ca="1" si="52"/>
        <v>-0.16446689988999441</v>
      </c>
      <c r="F803">
        <f t="shared" ca="1" si="52"/>
        <v>-3.1837473328878228E-2</v>
      </c>
      <c r="G803">
        <f t="shared" ca="1" si="52"/>
        <v>0.12077770688325273</v>
      </c>
      <c r="I803" s="1">
        <f ca="1">B803*D803/C803</f>
        <v>-6.4932933267398713E-5</v>
      </c>
      <c r="J803" s="1">
        <f t="shared" ca="1" si="49"/>
        <v>-6.3616021537259696E-5</v>
      </c>
      <c r="K803" s="1">
        <f t="shared" ca="1" si="50"/>
        <v>-44.502207542764971</v>
      </c>
    </row>
    <row r="804" spans="2:11" x14ac:dyDescent="0.25">
      <c r="B804">
        <f t="shared" ca="1" si="51"/>
        <v>0.02</v>
      </c>
      <c r="C804">
        <f t="shared" ca="1" si="51"/>
        <v>9.9722622006113522</v>
      </c>
      <c r="D804">
        <f t="shared" ca="1" si="51"/>
        <v>-4.1051088634251824E-2</v>
      </c>
      <c r="E804">
        <f t="shared" ca="1" si="52"/>
        <v>0.11918715150607762</v>
      </c>
      <c r="F804">
        <f t="shared" ca="1" si="52"/>
        <v>-8.0106382008663699E-2</v>
      </c>
      <c r="G804">
        <f t="shared" ca="1" si="52"/>
        <v>0.46021221777369592</v>
      </c>
      <c r="I804" s="1">
        <f ca="1">B804*D804/C804</f>
        <v>-8.2330544080028663E-5</v>
      </c>
      <c r="J804" s="1">
        <f t="shared" ca="1" si="49"/>
        <v>-1.6065839505052877E-4</v>
      </c>
      <c r="K804" s="1">
        <f t="shared" ca="1" si="50"/>
        <v>1217.296252137789</v>
      </c>
    </row>
    <row r="805" spans="2:11" x14ac:dyDescent="0.25">
      <c r="B805">
        <f t="shared" ca="1" si="51"/>
        <v>0.02</v>
      </c>
      <c r="C805">
        <f t="shared" ca="1" si="51"/>
        <v>9.9944926602035977</v>
      </c>
      <c r="D805">
        <f t="shared" ca="1" si="51"/>
        <v>2.0508853922381179E-2</v>
      </c>
      <c r="E805">
        <f t="shared" ca="1" si="52"/>
        <v>-0.14705353340793192</v>
      </c>
      <c r="F805">
        <f t="shared" ca="1" si="52"/>
        <v>-8.9414234668087067E-3</v>
      </c>
      <c r="G805">
        <f t="shared" ca="1" si="52"/>
        <v>-0.19232287480930998</v>
      </c>
      <c r="I805" s="1">
        <f ca="1">B805*D805/C805</f>
        <v>4.104031013809038E-5</v>
      </c>
      <c r="J805" s="1">
        <f t="shared" ca="1" si="49"/>
        <v>-1.7892701052074334E-5</v>
      </c>
      <c r="K805" s="1" t="e">
        <f t="shared" ca="1" si="50"/>
        <v>#NUM!</v>
      </c>
    </row>
    <row r="806" spans="2:11" x14ac:dyDescent="0.25">
      <c r="B806">
        <f t="shared" ca="1" si="51"/>
        <v>0.02</v>
      </c>
      <c r="C806">
        <f t="shared" ca="1" si="51"/>
        <v>9.9507598391365395</v>
      </c>
      <c r="D806">
        <f t="shared" ca="1" si="51"/>
        <v>-9.8136769442397007E-2</v>
      </c>
      <c r="E806">
        <f t="shared" ca="1" si="52"/>
        <v>-0.25989711447188124</v>
      </c>
      <c r="F806">
        <f t="shared" ca="1" si="52"/>
        <v>5.8443588092533541E-2</v>
      </c>
      <c r="G806">
        <f t="shared" ca="1" si="52"/>
        <v>-9.8791696503306436E-2</v>
      </c>
      <c r="I806" s="1">
        <f ca="1">B806*D806/C806</f>
        <v>-1.9724477533147389E-4</v>
      </c>
      <c r="J806" s="1">
        <f t="shared" ca="1" si="49"/>
        <v>1.1746557858360469E-4</v>
      </c>
      <c r="K806" s="1" t="e">
        <f t="shared" ca="1" si="50"/>
        <v>#NUM!</v>
      </c>
    </row>
    <row r="807" spans="2:11" x14ac:dyDescent="0.25">
      <c r="B807">
        <f t="shared" ca="1" si="51"/>
        <v>0.02</v>
      </c>
      <c r="C807">
        <f t="shared" ca="1" si="51"/>
        <v>10.004423315227823</v>
      </c>
      <c r="D807">
        <f t="shared" ca="1" si="51"/>
        <v>-4.6089719540082896E-2</v>
      </c>
      <c r="E807">
        <f t="shared" ca="1" si="52"/>
        <v>0.38791314869770555</v>
      </c>
      <c r="F807">
        <f t="shared" ca="1" si="52"/>
        <v>-6.5578284375315439E-3</v>
      </c>
      <c r="G807">
        <f t="shared" ca="1" si="52"/>
        <v>0.33671652703275268</v>
      </c>
      <c r="I807" s="1">
        <f ca="1">B807*D807/C807</f>
        <v>-9.2138683236102803E-5</v>
      </c>
      <c r="J807" s="1">
        <f t="shared" ca="1" si="49"/>
        <v>-1.3109857971623039E-5</v>
      </c>
      <c r="K807" s="1">
        <f t="shared" ca="1" si="50"/>
        <v>23662.744278372618</v>
      </c>
    </row>
    <row r="808" spans="2:11" x14ac:dyDescent="0.25">
      <c r="B808">
        <f t="shared" ca="1" si="51"/>
        <v>0.02</v>
      </c>
      <c r="C808">
        <f t="shared" ca="1" si="51"/>
        <v>9.9640898190681213</v>
      </c>
      <c r="D808">
        <f t="shared" ca="1" si="51"/>
        <v>-6.757288133540007E-2</v>
      </c>
      <c r="E808">
        <f t="shared" ca="1" si="52"/>
        <v>-0.48999706096177031</v>
      </c>
      <c r="F808">
        <f t="shared" ca="1" si="52"/>
        <v>2.4498133723594485E-2</v>
      </c>
      <c r="G808">
        <f t="shared" ca="1" si="52"/>
        <v>-0.49957076270366674</v>
      </c>
      <c r="I808" s="1">
        <f ca="1">B808*D808/C808</f>
        <v>-1.3563282259075368E-4</v>
      </c>
      <c r="J808" s="1">
        <f t="shared" ca="1" si="49"/>
        <v>4.9172848034173269E-5</v>
      </c>
      <c r="K808" s="1" t="e">
        <f t="shared" ca="1" si="50"/>
        <v>#NUM!</v>
      </c>
    </row>
    <row r="809" spans="2:11" x14ac:dyDescent="0.25">
      <c r="B809">
        <f t="shared" ca="1" si="51"/>
        <v>0.02</v>
      </c>
      <c r="C809">
        <f t="shared" ca="1" si="51"/>
        <v>9.951063988353857</v>
      </c>
      <c r="D809">
        <f t="shared" ca="1" si="51"/>
        <v>-3.9312309930807525E-2</v>
      </c>
      <c r="E809">
        <f t="shared" ca="1" si="52"/>
        <v>0.42158911835532453</v>
      </c>
      <c r="F809">
        <f t="shared" ca="1" si="52"/>
        <v>-5.9080722118817854E-2</v>
      </c>
      <c r="G809">
        <f t="shared" ca="1" si="52"/>
        <v>-0.18724777930671277</v>
      </c>
      <c r="I809" s="1">
        <f ca="1">B809*D809/C809</f>
        <v>-7.9011269502068034E-5</v>
      </c>
      <c r="J809" s="1">
        <f t="shared" ca="1" si="49"/>
        <v>-1.1874252278542771E-4</v>
      </c>
      <c r="K809" s="1">
        <f t="shared" ca="1" si="50"/>
        <v>-414.94673335814952</v>
      </c>
    </row>
    <row r="810" spans="2:11" x14ac:dyDescent="0.25">
      <c r="B810">
        <f t="shared" ca="1" si="51"/>
        <v>0.02</v>
      </c>
      <c r="C810">
        <f t="shared" ca="1" si="51"/>
        <v>10.014281263127373</v>
      </c>
      <c r="D810">
        <f t="shared" ca="1" si="51"/>
        <v>3.0902441726735043E-2</v>
      </c>
      <c r="E810">
        <f t="shared" ca="1" si="52"/>
        <v>-0.12247119779076299</v>
      </c>
      <c r="F810">
        <f t="shared" ca="1" si="52"/>
        <v>7.247729589075412E-2</v>
      </c>
      <c r="G810">
        <f t="shared" ca="1" si="52"/>
        <v>0.40645183435437371</v>
      </c>
      <c r="I810" s="1">
        <f ca="1">B810*D810/C810</f>
        <v>6.1716744147216967E-5</v>
      </c>
      <c r="J810" s="1">
        <f t="shared" ca="1" si="49"/>
        <v>1.4474787353460072E-4</v>
      </c>
      <c r="K810" s="1">
        <f t="shared" ca="1" si="50"/>
        <v>999.6706744440645</v>
      </c>
    </row>
    <row r="811" spans="2:11" x14ac:dyDescent="0.25">
      <c r="B811">
        <f t="shared" ca="1" si="51"/>
        <v>0.02</v>
      </c>
      <c r="C811">
        <f t="shared" ca="1" si="51"/>
        <v>10.036543816996611</v>
      </c>
      <c r="D811">
        <f t="shared" ca="1" si="51"/>
        <v>-7.2544216387281594E-3</v>
      </c>
      <c r="E811">
        <f t="shared" ca="1" si="52"/>
        <v>-0.42573959170293629</v>
      </c>
      <c r="F811">
        <f t="shared" ca="1" si="52"/>
        <v>-8.9427637011667838E-2</v>
      </c>
      <c r="G811">
        <f t="shared" ca="1" si="52"/>
        <v>0.4548853145715972</v>
      </c>
      <c r="I811" s="1">
        <f ca="1">B811*D811/C811</f>
        <v>-1.4456015479039698E-5</v>
      </c>
      <c r="J811" s="1">
        <f t="shared" ca="1" si="49"/>
        <v>-1.7820404841002057E-4</v>
      </c>
      <c r="K811" s="1">
        <f t="shared" ca="1" si="50"/>
        <v>1767.5750327071582</v>
      </c>
    </row>
    <row r="812" spans="2:11" x14ac:dyDescent="0.25">
      <c r="B812">
        <f t="shared" ca="1" si="51"/>
        <v>0.02</v>
      </c>
      <c r="C812">
        <f t="shared" ca="1" si="51"/>
        <v>10.025457415124094</v>
      </c>
      <c r="D812">
        <f t="shared" ca="1" si="51"/>
        <v>-6.094008797774704E-2</v>
      </c>
      <c r="E812">
        <f t="shared" ca="1" si="52"/>
        <v>0.38713070380794523</v>
      </c>
      <c r="F812">
        <f t="shared" ca="1" si="52"/>
        <v>3.3413165279776606E-2</v>
      </c>
      <c r="G812">
        <f t="shared" ca="1" si="52"/>
        <v>-1.0987106578521422E-2</v>
      </c>
      <c r="I812" s="1">
        <f ca="1">B812*D812/C812</f>
        <v>-1.2157068840732338E-4</v>
      </c>
      <c r="J812" s="1">
        <f t="shared" ca="1" si="49"/>
        <v>6.665663998406804E-5</v>
      </c>
      <c r="K812" s="1" t="e">
        <f t="shared" ca="1" si="50"/>
        <v>#NUM!</v>
      </c>
    </row>
    <row r="813" spans="2:11" x14ac:dyDescent="0.25">
      <c r="B813">
        <f t="shared" ca="1" si="51"/>
        <v>0.02</v>
      </c>
      <c r="C813">
        <f t="shared" ca="1" si="51"/>
        <v>10.016452549837206</v>
      </c>
      <c r="D813">
        <f t="shared" ca="1" si="51"/>
        <v>7.4931041736951962E-2</v>
      </c>
      <c r="E813">
        <f t="shared" ca="1" si="52"/>
        <v>-0.11079257063150083</v>
      </c>
      <c r="F813">
        <f t="shared" ca="1" si="52"/>
        <v>5.56095462123853E-2</v>
      </c>
      <c r="G813">
        <f t="shared" ca="1" si="52"/>
        <v>-0.2714489563223843</v>
      </c>
      <c r="I813" s="1">
        <f ca="1">B813*D813/C813</f>
        <v>1.4961592712415891E-4</v>
      </c>
      <c r="J813" s="1">
        <f t="shared" ca="1" si="49"/>
        <v>1.1103640921912839E-4</v>
      </c>
      <c r="K813" s="1">
        <f t="shared" ca="1" si="50"/>
        <v>1148.5663748745408</v>
      </c>
    </row>
    <row r="814" spans="2:11" x14ac:dyDescent="0.25">
      <c r="B814">
        <f t="shared" ca="1" si="51"/>
        <v>0.02</v>
      </c>
      <c r="C814">
        <f t="shared" ca="1" si="51"/>
        <v>10.02577282513028</v>
      </c>
      <c r="D814">
        <f t="shared" ca="1" si="51"/>
        <v>-6.2358565083002306E-3</v>
      </c>
      <c r="E814">
        <f t="shared" ca="1" si="52"/>
        <v>0.37597863667075615</v>
      </c>
      <c r="F814">
        <f t="shared" ca="1" si="52"/>
        <v>-5.2096608393879862E-2</v>
      </c>
      <c r="G814">
        <f t="shared" ca="1" si="52"/>
        <v>0.12984513533629993</v>
      </c>
      <c r="I814" s="1">
        <f ca="1">B814*D814/C814</f>
        <v>-1.2439652517698452E-5</v>
      </c>
      <c r="J814" s="1">
        <f t="shared" ca="1" si="49"/>
        <v>-1.0392537174450267E-4</v>
      </c>
      <c r="K814" s="1">
        <f t="shared" ca="1" si="50"/>
        <v>-5353.9533944904688</v>
      </c>
    </row>
    <row r="815" spans="2:11" x14ac:dyDescent="0.25">
      <c r="B815">
        <f t="shared" ca="1" si="51"/>
        <v>0.02</v>
      </c>
      <c r="C815">
        <f t="shared" ca="1" si="51"/>
        <v>9.9861881282259493</v>
      </c>
      <c r="D815">
        <f t="shared" ca="1" si="51"/>
        <v>8.8327780809695222E-2</v>
      </c>
      <c r="E815">
        <f t="shared" ca="1" si="52"/>
        <v>0.42554032924965191</v>
      </c>
      <c r="F815">
        <f t="shared" ca="1" si="52"/>
        <v>-7.9536462098467348E-2</v>
      </c>
      <c r="G815">
        <f t="shared" ca="1" si="52"/>
        <v>-8.9867143986458009E-2</v>
      </c>
      <c r="I815" s="1">
        <f ca="1">B815*D815/C815</f>
        <v>1.7689989348395479E-4</v>
      </c>
      <c r="J815" s="1">
        <f t="shared" ca="1" si="49"/>
        <v>-1.5929293755974342E-4</v>
      </c>
      <c r="K815" s="1" t="e">
        <f t="shared" ca="1" si="50"/>
        <v>#NUM!</v>
      </c>
    </row>
    <row r="816" spans="2:11" x14ac:dyDescent="0.25">
      <c r="B816">
        <f t="shared" ca="1" si="51"/>
        <v>0.02</v>
      </c>
      <c r="C816">
        <f t="shared" ca="1" si="51"/>
        <v>10.002849039675908</v>
      </c>
      <c r="D816">
        <f t="shared" ca="1" si="51"/>
        <v>-6.6231217244056478E-2</v>
      </c>
      <c r="E816">
        <f t="shared" ca="1" si="52"/>
        <v>-3.2552854303135592E-2</v>
      </c>
      <c r="F816">
        <f t="shared" ca="1" si="52"/>
        <v>-1.5078566456335275E-2</v>
      </c>
      <c r="G816">
        <f t="shared" ca="1" si="52"/>
        <v>-0.36900482683275038</v>
      </c>
      <c r="I816" s="1">
        <f ca="1">B816*D816/C816</f>
        <v>-1.3242470616391981E-4</v>
      </c>
      <c r="J816" s="1">
        <f t="shared" ca="1" si="49"/>
        <v>-3.0148543473017999E-5</v>
      </c>
      <c r="K816" s="1">
        <f t="shared" ca="1" si="50"/>
        <v>2721.4404124166172</v>
      </c>
    </row>
    <row r="817" spans="2:11" x14ac:dyDescent="0.25">
      <c r="B817">
        <f t="shared" ca="1" si="51"/>
        <v>0.02</v>
      </c>
      <c r="C817">
        <f t="shared" ca="1" si="51"/>
        <v>9.9830362988235564</v>
      </c>
      <c r="D817">
        <f t="shared" ca="1" si="51"/>
        <v>-6.4457663698519463E-2</v>
      </c>
      <c r="E817">
        <f t="shared" ca="1" si="52"/>
        <v>-0.42122175328095524</v>
      </c>
      <c r="F817">
        <f t="shared" ca="1" si="52"/>
        <v>-8.3952419617844859E-2</v>
      </c>
      <c r="G817">
        <f t="shared" ca="1" si="52"/>
        <v>-0.34838514389998687</v>
      </c>
      <c r="I817" s="1">
        <f ca="1">B817*D817/C817</f>
        <v>-1.2913438711249688E-4</v>
      </c>
      <c r="J817" s="1">
        <f t="shared" ca="1" si="49"/>
        <v>-1.6819015198359677E-4</v>
      </c>
      <c r="K817" s="1">
        <f t="shared" ca="1" si="50"/>
        <v>2241.6177737507705</v>
      </c>
    </row>
    <row r="818" spans="2:11" x14ac:dyDescent="0.25">
      <c r="B818">
        <f t="shared" ca="1" si="51"/>
        <v>0.02</v>
      </c>
      <c r="C818">
        <f t="shared" ca="1" si="51"/>
        <v>10.034057549385919</v>
      </c>
      <c r="D818">
        <f t="shared" ca="1" si="51"/>
        <v>-5.5722126244337283E-2</v>
      </c>
      <c r="E818">
        <f t="shared" ca="1" si="52"/>
        <v>-2.1741041699180341E-3</v>
      </c>
      <c r="F818">
        <f t="shared" ca="1" si="52"/>
        <v>-3.4066929452085691E-2</v>
      </c>
      <c r="G818">
        <f t="shared" ca="1" si="52"/>
        <v>-7.966299118003406E-2</v>
      </c>
      <c r="I818" s="1">
        <f ca="1">B818*D818/C818</f>
        <v>-1.1106598894830428E-4</v>
      </c>
      <c r="J818" s="1">
        <f t="shared" ca="1" si="49"/>
        <v>-6.7902599291291845E-5</v>
      </c>
      <c r="K818" s="1">
        <f t="shared" ca="1" si="50"/>
        <v>3933.4632886339009</v>
      </c>
    </row>
    <row r="819" spans="2:11" x14ac:dyDescent="0.25">
      <c r="B819">
        <f t="shared" ca="1" si="51"/>
        <v>0.02</v>
      </c>
      <c r="C819">
        <f t="shared" ca="1" si="51"/>
        <v>10.021682136198248</v>
      </c>
      <c r="D819">
        <f t="shared" ca="1" si="51"/>
        <v>4.2003718666025818E-3</v>
      </c>
      <c r="E819">
        <f t="shared" ca="1" si="52"/>
        <v>-0.41692433739505719</v>
      </c>
      <c r="F819">
        <f t="shared" ca="1" si="52"/>
        <v>-7.6941890613904981E-2</v>
      </c>
      <c r="G819">
        <f t="shared" ca="1" si="52"/>
        <v>5.8206600748384685E-2</v>
      </c>
      <c r="I819" s="1">
        <f ca="1">B819*D819/C819</f>
        <v>8.3825685339407581E-6</v>
      </c>
      <c r="J819" s="1">
        <f t="shared" ca="1" si="49"/>
        <v>-1.5355085018310728E-4</v>
      </c>
      <c r="K819" s="1" t="e">
        <f t="shared" ca="1" si="50"/>
        <v>#NUM!</v>
      </c>
    </row>
    <row r="820" spans="2:11" x14ac:dyDescent="0.25">
      <c r="B820">
        <f t="shared" ca="1" si="51"/>
        <v>0.02</v>
      </c>
      <c r="C820">
        <f t="shared" ca="1" si="51"/>
        <v>9.9652832713082002</v>
      </c>
      <c r="D820">
        <f t="shared" ca="1" si="51"/>
        <v>-7.1267755657378515E-2</v>
      </c>
      <c r="E820">
        <f t="shared" ca="1" si="52"/>
        <v>-0.33740074839380907</v>
      </c>
      <c r="F820">
        <f t="shared" ca="1" si="52"/>
        <v>4.2190840488124805E-2</v>
      </c>
      <c r="G820">
        <f t="shared" ca="1" si="52"/>
        <v>-5.3219385214109738E-2</v>
      </c>
      <c r="I820" s="1">
        <f ca="1">B820*D820/C820</f>
        <v>-1.430320718781189E-4</v>
      </c>
      <c r="J820" s="1">
        <f t="shared" ca="1" si="49"/>
        <v>8.467564712304696E-5</v>
      </c>
      <c r="K820" s="1" t="e">
        <f t="shared" ca="1" si="50"/>
        <v>#NUM!</v>
      </c>
    </row>
    <row r="821" spans="2:11" x14ac:dyDescent="0.25">
      <c r="B821">
        <f t="shared" ca="1" si="51"/>
        <v>0.02</v>
      </c>
      <c r="C821">
        <f t="shared" ca="1" si="51"/>
        <v>10.04908388186082</v>
      </c>
      <c r="D821">
        <f t="shared" ca="1" si="51"/>
        <v>8.9231515214075754E-2</v>
      </c>
      <c r="E821">
        <f t="shared" ca="1" si="52"/>
        <v>0.17209695781755985</v>
      </c>
      <c r="F821">
        <f t="shared" ca="1" si="52"/>
        <v>5.5657929240432474E-2</v>
      </c>
      <c r="G821">
        <f t="shared" ca="1" si="52"/>
        <v>0.49774474012904368</v>
      </c>
      <c r="I821" s="1">
        <f ca="1">B821*D821/C821</f>
        <v>1.7759134317734936E-4</v>
      </c>
      <c r="J821" s="1">
        <f t="shared" ca="1" si="49"/>
        <v>1.1077214578912665E-4</v>
      </c>
      <c r="K821" s="1">
        <f t="shared" ca="1" si="50"/>
        <v>-900.33251998028413</v>
      </c>
    </row>
    <row r="822" spans="2:11" x14ac:dyDescent="0.25">
      <c r="B822">
        <f t="shared" ca="1" si="51"/>
        <v>0.02</v>
      </c>
      <c r="C822">
        <f t="shared" ca="1" si="51"/>
        <v>9.9722902987968833</v>
      </c>
      <c r="D822">
        <f t="shared" ca="1" si="51"/>
        <v>9.7621291080547609E-2</v>
      </c>
      <c r="E822">
        <f t="shared" ca="1" si="52"/>
        <v>0.37579592943793727</v>
      </c>
      <c r="F822">
        <f t="shared" ca="1" si="52"/>
        <v>-4.0874675376463922E-2</v>
      </c>
      <c r="G822">
        <f t="shared" ca="1" si="52"/>
        <v>-0.31429072478439546</v>
      </c>
      <c r="I822" s="1">
        <f ca="1">B822*D822/C822</f>
        <v>1.9578509681437018E-4</v>
      </c>
      <c r="J822" s="1">
        <f t="shared" ca="1" si="49"/>
        <v>-8.1976505199402971E-5</v>
      </c>
      <c r="K822" s="1" t="e">
        <f t="shared" ca="1" si="50"/>
        <v>#NUM!</v>
      </c>
    </row>
    <row r="823" spans="2:11" x14ac:dyDescent="0.25">
      <c r="B823">
        <f t="shared" ca="1" si="51"/>
        <v>0.02</v>
      </c>
      <c r="C823">
        <f t="shared" ca="1" si="51"/>
        <v>9.9946216227455</v>
      </c>
      <c r="D823">
        <f t="shared" ca="1" si="51"/>
        <v>-5.1533160455288288E-2</v>
      </c>
      <c r="E823">
        <f t="shared" ca="1" si="52"/>
        <v>0.17119723407736143</v>
      </c>
      <c r="F823">
        <f t="shared" ca="1" si="52"/>
        <v>-9.1337614243825499E-2</v>
      </c>
      <c r="G823">
        <f t="shared" ca="1" si="52"/>
        <v>-0.23793836578922145</v>
      </c>
      <c r="I823" s="1">
        <f ca="1">B823*D823/C823</f>
        <v>-1.0312178369616407E-4</v>
      </c>
      <c r="J823" s="1">
        <f t="shared" ca="1" si="49"/>
        <v>-1.8277353098782997E-4</v>
      </c>
      <c r="K823" s="1">
        <f t="shared" ca="1" si="50"/>
        <v>-866.58983643706347</v>
      </c>
    </row>
    <row r="824" spans="2:11" x14ac:dyDescent="0.25">
      <c r="B824">
        <f t="shared" ca="1" si="51"/>
        <v>0.02</v>
      </c>
      <c r="C824">
        <f t="shared" ca="1" si="51"/>
        <v>10.012844245076279</v>
      </c>
      <c r="D824">
        <f t="shared" ca="1" si="51"/>
        <v>-7.5676484052945872E-2</v>
      </c>
      <c r="E824">
        <f t="shared" ca="1" si="52"/>
        <v>-0.28607698553626237</v>
      </c>
      <c r="F824">
        <f t="shared" ca="1" si="52"/>
        <v>8.9428924407933735E-2</v>
      </c>
      <c r="G824">
        <f t="shared" ca="1" si="52"/>
        <v>-0.30513617105530833</v>
      </c>
      <c r="I824" s="1">
        <f ca="1">B824*D824/C824</f>
        <v>-1.5115881601805413E-4</v>
      </c>
      <c r="J824" s="1">
        <f t="shared" ca="1" si="49"/>
        <v>1.7862841410303483E-4</v>
      </c>
      <c r="K824" s="1" t="e">
        <f t="shared" ca="1" si="50"/>
        <v>#NUM!</v>
      </c>
    </row>
    <row r="825" spans="2:11" x14ac:dyDescent="0.25">
      <c r="B825">
        <f t="shared" ca="1" si="51"/>
        <v>0.02</v>
      </c>
      <c r="C825">
        <f t="shared" ca="1" si="51"/>
        <v>10.010637471730906</v>
      </c>
      <c r="D825">
        <f t="shared" ca="1" si="51"/>
        <v>-1.8563312111098164E-2</v>
      </c>
      <c r="E825">
        <f t="shared" ca="1" si="52"/>
        <v>-0.31447009205192811</v>
      </c>
      <c r="F825">
        <f t="shared" ca="1" si="52"/>
        <v>2.0767196033489688E-2</v>
      </c>
      <c r="G825">
        <f t="shared" ca="1" si="52"/>
        <v>0.48495044711988533</v>
      </c>
      <c r="I825" s="1">
        <f ca="1">B825*D825/C825</f>
        <v>-3.708717284692249E-5</v>
      </c>
      <c r="J825" s="1">
        <f t="shared" ca="1" si="49"/>
        <v>4.1490256923466237E-5</v>
      </c>
      <c r="K825" s="1" t="e">
        <f t="shared" ca="1" si="50"/>
        <v>#NUM!</v>
      </c>
    </row>
    <row r="826" spans="2:11" x14ac:dyDescent="0.25">
      <c r="B826">
        <f t="shared" ca="1" si="51"/>
        <v>0.02</v>
      </c>
      <c r="C826">
        <f t="shared" ca="1" si="51"/>
        <v>10.03125262433845</v>
      </c>
      <c r="D826">
        <f t="shared" ca="1" si="51"/>
        <v>-3.7702723339249317E-2</v>
      </c>
      <c r="E826">
        <f t="shared" ca="1" si="52"/>
        <v>-3.145892708988296E-2</v>
      </c>
      <c r="F826">
        <f t="shared" ca="1" si="52"/>
        <v>-8.0904636323261506E-3</v>
      </c>
      <c r="G826">
        <f t="shared" ca="1" si="52"/>
        <v>0.4754913332515508</v>
      </c>
      <c r="I826" s="1">
        <f ca="1">B826*D826/C826</f>
        <v>-7.517051907908813E-5</v>
      </c>
      <c r="J826" s="1">
        <f t="shared" ca="1" si="49"/>
        <v>-1.6130515171548097E-5</v>
      </c>
      <c r="K826" s="1">
        <f t="shared" ca="1" si="50"/>
        <v>-1884.2015729441387</v>
      </c>
    </row>
    <row r="827" spans="2:11" x14ac:dyDescent="0.25">
      <c r="B827">
        <f t="shared" ca="1" si="51"/>
        <v>0.02</v>
      </c>
      <c r="C827">
        <f t="shared" ca="1" si="51"/>
        <v>10.002477873474367</v>
      </c>
      <c r="D827">
        <f t="shared" ca="1" si="51"/>
        <v>-2.0947579581856002E-2</v>
      </c>
      <c r="E827">
        <f t="shared" ca="1" si="52"/>
        <v>0.4672158922459233</v>
      </c>
      <c r="F827">
        <f t="shared" ca="1" si="52"/>
        <v>5.1422765161710342E-2</v>
      </c>
      <c r="G827">
        <f t="shared" ca="1" si="52"/>
        <v>0.33439261641625428</v>
      </c>
      <c r="I827" s="1">
        <f ca="1">B827*D827/C827</f>
        <v>-4.1884780645018003E-5</v>
      </c>
      <c r="J827" s="1">
        <f t="shared" ca="1" si="49"/>
        <v>1.0282005281527027E-4</v>
      </c>
      <c r="K827" s="1" t="e">
        <f t="shared" ca="1" si="50"/>
        <v>#NUM!</v>
      </c>
    </row>
    <row r="828" spans="2:11" x14ac:dyDescent="0.25">
      <c r="B828">
        <f t="shared" ca="1" si="51"/>
        <v>0.02</v>
      </c>
      <c r="C828">
        <f t="shared" ca="1" si="51"/>
        <v>10.003733474769842</v>
      </c>
      <c r="D828">
        <f t="shared" ca="1" si="51"/>
        <v>-1.6344094999950754E-2</v>
      </c>
      <c r="E828">
        <f t="shared" ca="1" si="52"/>
        <v>-0.14836392230788742</v>
      </c>
      <c r="F828">
        <f t="shared" ca="1" si="52"/>
        <v>-8.8173438107593469E-2</v>
      </c>
      <c r="G828">
        <f t="shared" ca="1" si="52"/>
        <v>-0.46528829586922826</v>
      </c>
      <c r="I828" s="1">
        <f ca="1">B828*D828/C828</f>
        <v>-3.2675990501289897E-5</v>
      </c>
      <c r="J828" s="1">
        <f t="shared" ca="1" si="49"/>
        <v>-1.7628106212540234E-4</v>
      </c>
      <c r="K828" s="1">
        <f t="shared" ca="1" si="50"/>
        <v>-3287.8790219628936</v>
      </c>
    </row>
    <row r="829" spans="2:11" x14ac:dyDescent="0.25">
      <c r="B829">
        <f t="shared" ca="1" si="51"/>
        <v>0.02</v>
      </c>
      <c r="C829">
        <f t="shared" ca="1" si="51"/>
        <v>9.9565692284832679</v>
      </c>
      <c r="D829">
        <f t="shared" ca="1" si="51"/>
        <v>-9.0235473632259353E-2</v>
      </c>
      <c r="E829">
        <f t="shared" ca="1" si="52"/>
        <v>-3.5919248348344257E-2</v>
      </c>
      <c r="F829">
        <f t="shared" ca="1" si="52"/>
        <v>2.2384132943250413E-2</v>
      </c>
      <c r="G829">
        <f t="shared" ca="1" si="52"/>
        <v>0.214601533513612</v>
      </c>
      <c r="I829" s="1">
        <f ca="1">B829*D829/C829</f>
        <v>-1.812581654614887E-4</v>
      </c>
      <c r="J829" s="1">
        <f t="shared" ca="1" si="49"/>
        <v>4.4963546035947756E-5</v>
      </c>
      <c r="K829" s="1" t="e">
        <f t="shared" ca="1" si="50"/>
        <v>#NUM!</v>
      </c>
    </row>
    <row r="830" spans="2:11" x14ac:dyDescent="0.25">
      <c r="B830">
        <f t="shared" ca="1" si="51"/>
        <v>0.02</v>
      </c>
      <c r="C830">
        <f t="shared" ca="1" si="51"/>
        <v>10.048272524595506</v>
      </c>
      <c r="D830">
        <f t="shared" ca="1" si="51"/>
        <v>9.018520407713837E-2</v>
      </c>
      <c r="E830">
        <f t="shared" ca="1" si="52"/>
        <v>-0.49747878975938986</v>
      </c>
      <c r="F830">
        <f t="shared" ca="1" si="52"/>
        <v>6.3371999044548937E-3</v>
      </c>
      <c r="G830">
        <f t="shared" ca="1" si="52"/>
        <v>-0.20967153921826853</v>
      </c>
      <c r="I830" s="1">
        <f ca="1">B830*D830/C830</f>
        <v>1.7950389752345773E-4</v>
      </c>
      <c r="J830" s="1">
        <f t="shared" ca="1" si="49"/>
        <v>1.2613511205917454E-5</v>
      </c>
      <c r="K830" s="1">
        <f t="shared" ca="1" si="50"/>
        <v>-5702.1990421185546</v>
      </c>
    </row>
    <row r="831" spans="2:11" x14ac:dyDescent="0.25">
      <c r="B831">
        <f t="shared" ca="1" si="51"/>
        <v>0.02</v>
      </c>
      <c r="C831">
        <f t="shared" ca="1" si="51"/>
        <v>9.9689451089323562</v>
      </c>
      <c r="D831">
        <f t="shared" ca="1" si="51"/>
        <v>2.6727574986058201E-2</v>
      </c>
      <c r="E831">
        <f t="shared" ca="1" si="52"/>
        <v>-0.47073775154785791</v>
      </c>
      <c r="F831">
        <f t="shared" ca="1" si="52"/>
        <v>6.756569550143203E-2</v>
      </c>
      <c r="G831">
        <f t="shared" ca="1" si="52"/>
        <v>0.14199953172904645</v>
      </c>
      <c r="I831" s="1">
        <f ca="1">B831*D831/C831</f>
        <v>5.3621671488811407E-5</v>
      </c>
      <c r="J831" s="1">
        <f t="shared" ca="1" si="49"/>
        <v>1.3555234734092766E-4</v>
      </c>
      <c r="K831" s="1">
        <f t="shared" ca="1" si="50"/>
        <v>936.7130664248358</v>
      </c>
    </row>
    <row r="832" spans="2:11" x14ac:dyDescent="0.25">
      <c r="B832">
        <f t="shared" ca="1" si="51"/>
        <v>0.02</v>
      </c>
      <c r="C832">
        <f t="shared" ca="1" si="51"/>
        <v>10.040652144454882</v>
      </c>
      <c r="D832">
        <f t="shared" ca="1" si="51"/>
        <v>2.3732663392127342E-2</v>
      </c>
      <c r="E832">
        <f t="shared" ca="1" si="52"/>
        <v>0.45491214712475869</v>
      </c>
      <c r="F832">
        <f t="shared" ca="1" si="52"/>
        <v>-3.356960514782559E-3</v>
      </c>
      <c r="G832">
        <f t="shared" ca="1" si="52"/>
        <v>0.12594939579247999</v>
      </c>
      <c r="I832" s="1">
        <f ca="1">B832*D832/C832</f>
        <v>4.7273151286760002E-5</v>
      </c>
      <c r="J832" s="1">
        <f t="shared" ca="1" si="49"/>
        <v>-6.6867380056314304E-6</v>
      </c>
      <c r="K832" s="1" t="e">
        <f t="shared" ca="1" si="50"/>
        <v>#NUM!</v>
      </c>
    </row>
    <row r="833" spans="2:11" x14ac:dyDescent="0.25">
      <c r="B833">
        <f t="shared" ca="1" si="51"/>
        <v>0.02</v>
      </c>
      <c r="C833">
        <f t="shared" ca="1" si="51"/>
        <v>10.0039271604258</v>
      </c>
      <c r="D833">
        <f t="shared" ca="1" si="51"/>
        <v>9.7049756769944318E-2</v>
      </c>
      <c r="E833">
        <f t="shared" ca="1" si="52"/>
        <v>-5.1905598654944485E-2</v>
      </c>
      <c r="F833">
        <f t="shared" ca="1" si="52"/>
        <v>2.6989544267710653E-2</v>
      </c>
      <c r="G833">
        <f t="shared" ca="1" si="52"/>
        <v>0.17640387519841283</v>
      </c>
      <c r="I833" s="1">
        <f ca="1">B833*D833/C833</f>
        <v>1.940233174704834E-4</v>
      </c>
      <c r="J833" s="1">
        <f t="shared" ca="1" si="49"/>
        <v>5.3957898403094511E-5</v>
      </c>
      <c r="K833" s="1">
        <f t="shared" ca="1" si="50"/>
        <v>-3474.9031822012794</v>
      </c>
    </row>
    <row r="834" spans="2:11" x14ac:dyDescent="0.25">
      <c r="B834">
        <f t="shared" ca="1" si="51"/>
        <v>0.02</v>
      </c>
      <c r="C834">
        <f t="shared" ca="1" si="51"/>
        <v>9.9519110547460894</v>
      </c>
      <c r="D834">
        <f t="shared" ca="1" si="51"/>
        <v>-3.8249664318130532E-2</v>
      </c>
      <c r="E834">
        <f t="shared" ca="1" si="52"/>
        <v>-0.38426486486717926</v>
      </c>
      <c r="F834">
        <f t="shared" ca="1" si="52"/>
        <v>5.5645043214295864E-2</v>
      </c>
      <c r="G834">
        <f t="shared" ca="1" si="52"/>
        <v>-0.38430882758306506</v>
      </c>
      <c r="I834" s="1">
        <f ca="1">B834*D834/C834</f>
        <v>-7.6868983470042529E-5</v>
      </c>
      <c r="J834" s="1">
        <f t="shared" ca="1" si="49"/>
        <v>1.1182785478726443E-4</v>
      </c>
      <c r="K834" s="1" t="e">
        <f t="shared" ca="1" si="50"/>
        <v>#NUM!</v>
      </c>
    </row>
    <row r="835" spans="2:11" x14ac:dyDescent="0.25">
      <c r="B835">
        <f t="shared" ca="1" si="51"/>
        <v>0.02</v>
      </c>
      <c r="C835">
        <f t="shared" ca="1" si="51"/>
        <v>10.048190760451693</v>
      </c>
      <c r="D835">
        <f t="shared" ca="1" si="51"/>
        <v>-7.1572900256677729E-2</v>
      </c>
      <c r="E835">
        <f t="shared" ca="1" si="52"/>
        <v>-0.12767805966364099</v>
      </c>
      <c r="F835">
        <f t="shared" ca="1" si="52"/>
        <v>2.5341266557551381E-2</v>
      </c>
      <c r="G835">
        <f t="shared" ca="1" si="52"/>
        <v>0.38435705922864549</v>
      </c>
      <c r="I835" s="1">
        <f ca="1">B835*D835/C835</f>
        <v>-1.4245927841732245E-4</v>
      </c>
      <c r="J835" s="1">
        <f t="shared" ref="J835:J898" ca="1" si="53">B835*F835/C835</f>
        <v>5.0439461514387541E-5</v>
      </c>
      <c r="K835" s="1" t="e">
        <f t="shared" ref="K835:K898" ca="1" si="54">8.314*LN(J835/I835)/(1/(E835+273)-1/(G835+273))*0.001</f>
        <v>#NUM!</v>
      </c>
    </row>
    <row r="836" spans="2:11" x14ac:dyDescent="0.25">
      <c r="B836">
        <f t="shared" ca="1" si="51"/>
        <v>0.02</v>
      </c>
      <c r="C836">
        <f t="shared" ca="1" si="51"/>
        <v>10.048785449389158</v>
      </c>
      <c r="D836">
        <f t="shared" ca="1" si="51"/>
        <v>7.3089837438512897E-2</v>
      </c>
      <c r="E836">
        <f t="shared" ca="1" si="52"/>
        <v>-0.27461357220538996</v>
      </c>
      <c r="F836">
        <f t="shared" ca="1" si="52"/>
        <v>9.3758224664354916E-3</v>
      </c>
      <c r="G836">
        <f t="shared" ca="1" si="52"/>
        <v>0.13540049308941526</v>
      </c>
      <c r="I836" s="1">
        <f ca="1">B836*D836/C836</f>
        <v>1.4546999297901391E-4</v>
      </c>
      <c r="J836" s="1">
        <f t="shared" ca="1" si="53"/>
        <v>1.8660608316610891E-5</v>
      </c>
      <c r="K836" s="1">
        <f t="shared" ca="1" si="54"/>
        <v>-3101.8526924212897</v>
      </c>
    </row>
    <row r="837" spans="2:11" x14ac:dyDescent="0.25">
      <c r="B837">
        <f t="shared" ca="1" si="51"/>
        <v>0.02</v>
      </c>
      <c r="C837">
        <f t="shared" ca="1" si="51"/>
        <v>9.9699706427563886</v>
      </c>
      <c r="D837">
        <f t="shared" ca="1" si="51"/>
        <v>9.0199254284588956E-2</v>
      </c>
      <c r="E837">
        <f t="shared" ca="1" si="52"/>
        <v>0.25037210564072998</v>
      </c>
      <c r="F837">
        <f t="shared" ca="1" si="52"/>
        <v>-4.5927585521775963E-2</v>
      </c>
      <c r="G837">
        <f t="shared" ca="1" si="52"/>
        <v>-0.37948768093819429</v>
      </c>
      <c r="I837" s="1">
        <f ca="1">B837*D837/C837</f>
        <v>1.809418653607021E-4</v>
      </c>
      <c r="J837" s="1">
        <f t="shared" ca="1" si="53"/>
        <v>-9.2131837028315274E-5</v>
      </c>
      <c r="K837" s="1" t="e">
        <f t="shared" ca="1" si="54"/>
        <v>#NUM!</v>
      </c>
    </row>
    <row r="838" spans="2:11" x14ac:dyDescent="0.25">
      <c r="B838">
        <f t="shared" ref="B838:D901" ca="1" si="55">B$2+B$3*(2*RAND()-1)</f>
        <v>0.02</v>
      </c>
      <c r="C838">
        <f t="shared" ca="1" si="55"/>
        <v>9.9820909659044617</v>
      </c>
      <c r="D838">
        <f t="shared" ca="1" si="55"/>
        <v>-1.9536170631445107E-2</v>
      </c>
      <c r="E838">
        <f t="shared" ca="1" si="52"/>
        <v>0.25959803781500035</v>
      </c>
      <c r="F838">
        <f t="shared" ca="1" si="52"/>
        <v>6.0527702141440209E-2</v>
      </c>
      <c r="G838">
        <f t="shared" ca="1" si="52"/>
        <v>9.6456114179122032E-3</v>
      </c>
      <c r="I838" s="1">
        <f ca="1">B838*D838/C838</f>
        <v>-3.9142441595000962E-5</v>
      </c>
      <c r="J838" s="1">
        <f t="shared" ca="1" si="53"/>
        <v>1.2127259178098642E-4</v>
      </c>
      <c r="K838" s="1" t="e">
        <f t="shared" ca="1" si="54"/>
        <v>#NUM!</v>
      </c>
    </row>
    <row r="839" spans="2:11" x14ac:dyDescent="0.25">
      <c r="B839">
        <f t="shared" ca="1" si="55"/>
        <v>0.02</v>
      </c>
      <c r="C839">
        <f t="shared" ca="1" si="55"/>
        <v>10.025133776769721</v>
      </c>
      <c r="D839">
        <f t="shared" ca="1" si="55"/>
        <v>-5.3277858825901615E-2</v>
      </c>
      <c r="E839">
        <f t="shared" ca="1" si="52"/>
        <v>0.32163216271179218</v>
      </c>
      <c r="F839">
        <f t="shared" ca="1" si="52"/>
        <v>-8.8155732297915249E-2</v>
      </c>
      <c r="G839">
        <f t="shared" ca="1" si="52"/>
        <v>6.3380084427279271E-2</v>
      </c>
      <c r="I839" s="1">
        <f ca="1">B839*D839/C839</f>
        <v>-1.0628857432178567E-4</v>
      </c>
      <c r="J839" s="1">
        <f t="shared" ca="1" si="53"/>
        <v>-1.7586943827560696E-4</v>
      </c>
      <c r="K839" s="1">
        <f t="shared" ca="1" si="54"/>
        <v>-1209.9729723010989</v>
      </c>
    </row>
    <row r="840" spans="2:11" x14ac:dyDescent="0.25">
      <c r="B840">
        <f t="shared" ca="1" si="55"/>
        <v>0.02</v>
      </c>
      <c r="C840">
        <f t="shared" ca="1" si="55"/>
        <v>9.9862177550797302</v>
      </c>
      <c r="D840">
        <f t="shared" ca="1" si="55"/>
        <v>-9.0413171150233909E-2</v>
      </c>
      <c r="E840">
        <f t="shared" ca="1" si="52"/>
        <v>0.35730825506876196</v>
      </c>
      <c r="F840">
        <f t="shared" ca="1" si="52"/>
        <v>3.8853798215462337E-2</v>
      </c>
      <c r="G840">
        <f t="shared" ca="1" si="52"/>
        <v>0.3723398893124642</v>
      </c>
      <c r="I840" s="1">
        <f ca="1">B840*D840/C840</f>
        <v>-1.8107590554841061E-4</v>
      </c>
      <c r="J840" s="1">
        <f t="shared" ca="1" si="53"/>
        <v>7.781484275305015E-5</v>
      </c>
      <c r="K840" s="1" t="e">
        <f t="shared" ca="1" si="54"/>
        <v>#NUM!</v>
      </c>
    </row>
    <row r="841" spans="2:11" x14ac:dyDescent="0.25">
      <c r="B841">
        <f t="shared" ca="1" si="55"/>
        <v>0.02</v>
      </c>
      <c r="C841">
        <f t="shared" ca="1" si="55"/>
        <v>10.001252767100045</v>
      </c>
      <c r="D841">
        <f t="shared" ca="1" si="55"/>
        <v>7.4139973698521905E-2</v>
      </c>
      <c r="E841">
        <f t="shared" ca="1" si="52"/>
        <v>0.29876425244884564</v>
      </c>
      <c r="F841">
        <f t="shared" ca="1" si="52"/>
        <v>7.3638134421374499E-2</v>
      </c>
      <c r="G841">
        <f t="shared" ca="1" si="52"/>
        <v>-6.5993591877324675E-2</v>
      </c>
      <c r="I841" s="1">
        <f ca="1">B841*D841/C841</f>
        <v>1.4826137369992594E-4</v>
      </c>
      <c r="J841" s="1">
        <f t="shared" ca="1" si="53"/>
        <v>1.4725782086742829E-4</v>
      </c>
      <c r="K841" s="1">
        <f t="shared" ca="1" si="54"/>
        <v>11.547471784693188</v>
      </c>
    </row>
    <row r="842" spans="2:11" x14ac:dyDescent="0.25">
      <c r="B842">
        <f t="shared" ca="1" si="55"/>
        <v>0.02</v>
      </c>
      <c r="C842">
        <f t="shared" ca="1" si="55"/>
        <v>9.9975601396386029</v>
      </c>
      <c r="D842">
        <f t="shared" ca="1" si="55"/>
        <v>-7.2703666676299045E-2</v>
      </c>
      <c r="E842">
        <f t="shared" ca="1" si="52"/>
        <v>-3.7989279389978314E-2</v>
      </c>
      <c r="F842">
        <f t="shared" ca="1" si="52"/>
        <v>6.5120760856506907E-2</v>
      </c>
      <c r="G842">
        <f t="shared" ca="1" si="52"/>
        <v>-3.9943306219772934E-3</v>
      </c>
      <c r="I842" s="1">
        <f ca="1">B842*D842/C842</f>
        <v>-1.4544281936958105E-4</v>
      </c>
      <c r="J842" s="1">
        <f t="shared" ca="1" si="53"/>
        <v>1.3027330658070126E-4</v>
      </c>
      <c r="K842" s="1" t="e">
        <f t="shared" ca="1" si="54"/>
        <v>#NUM!</v>
      </c>
    </row>
    <row r="843" spans="2:11" x14ac:dyDescent="0.25">
      <c r="B843">
        <f t="shared" ca="1" si="55"/>
        <v>0.02</v>
      </c>
      <c r="C843">
        <f t="shared" ca="1" si="55"/>
        <v>9.9818179144350676</v>
      </c>
      <c r="D843">
        <f t="shared" ca="1" si="55"/>
        <v>-6.8979094277673708E-2</v>
      </c>
      <c r="E843">
        <f t="shared" ca="1" si="52"/>
        <v>-0.44534861721503716</v>
      </c>
      <c r="F843">
        <f t="shared" ca="1" si="52"/>
        <v>5.1567275661813232E-2</v>
      </c>
      <c r="G843">
        <f t="shared" ca="1" si="52"/>
        <v>0.43444053423166795</v>
      </c>
      <c r="I843" s="1">
        <f ca="1">B843*D843/C843</f>
        <v>-1.3820948221850561E-4</v>
      </c>
      <c r="J843" s="1">
        <f t="shared" ca="1" si="53"/>
        <v>1.0332241301905523E-4</v>
      </c>
      <c r="K843" s="1" t="e">
        <f t="shared" ca="1" si="54"/>
        <v>#NUM!</v>
      </c>
    </row>
    <row r="844" spans="2:11" x14ac:dyDescent="0.25">
      <c r="B844">
        <f t="shared" ca="1" si="55"/>
        <v>0.02</v>
      </c>
      <c r="C844">
        <f t="shared" ca="1" si="55"/>
        <v>9.9963149136068186</v>
      </c>
      <c r="D844">
        <f t="shared" ca="1" si="55"/>
        <v>6.0934448524731871E-2</v>
      </c>
      <c r="E844">
        <f t="shared" ca="1" si="52"/>
        <v>-9.3773813058906308E-2</v>
      </c>
      <c r="F844">
        <f t="shared" ca="1" si="52"/>
        <v>6.6725715522257076E-2</v>
      </c>
      <c r="G844">
        <f t="shared" ca="1" si="52"/>
        <v>0.30738116699713436</v>
      </c>
      <c r="I844" s="1">
        <f ca="1">B844*D844/C844</f>
        <v>1.2191382334661929E-4</v>
      </c>
      <c r="J844" s="1">
        <f t="shared" ca="1" si="53"/>
        <v>1.3350062717898401E-4</v>
      </c>
      <c r="K844" s="1">
        <f t="shared" ca="1" si="54"/>
        <v>140.34889836115863</v>
      </c>
    </row>
    <row r="845" spans="2:11" x14ac:dyDescent="0.25">
      <c r="B845">
        <f t="shared" ca="1" si="55"/>
        <v>0.02</v>
      </c>
      <c r="C845">
        <f t="shared" ca="1" si="55"/>
        <v>9.9769191109274384</v>
      </c>
      <c r="D845">
        <f t="shared" ca="1" si="55"/>
        <v>-9.3837408919108148E-2</v>
      </c>
      <c r="E845">
        <f t="shared" ca="1" si="52"/>
        <v>-0.34849046880611112</v>
      </c>
      <c r="F845">
        <f t="shared" ca="1" si="52"/>
        <v>-2.9961932490189039E-2</v>
      </c>
      <c r="G845">
        <f t="shared" ca="1" si="52"/>
        <v>0.16216279173297277</v>
      </c>
      <c r="I845" s="1">
        <f ca="1">B845*D845/C845</f>
        <v>-1.8810899011164814E-4</v>
      </c>
      <c r="J845" s="1">
        <f t="shared" ca="1" si="53"/>
        <v>-6.0062494557809089E-5</v>
      </c>
      <c r="K845" s="1">
        <f t="shared" ca="1" si="54"/>
        <v>-1384.3311452557</v>
      </c>
    </row>
    <row r="846" spans="2:11" x14ac:dyDescent="0.25">
      <c r="B846">
        <f t="shared" ca="1" si="55"/>
        <v>0.02</v>
      </c>
      <c r="C846">
        <f t="shared" ca="1" si="55"/>
        <v>10.038373605436918</v>
      </c>
      <c r="D846">
        <f t="shared" ca="1" si="55"/>
        <v>-4.5690981828384582E-2</v>
      </c>
      <c r="E846">
        <f t="shared" ca="1" si="52"/>
        <v>0.36948196843291536</v>
      </c>
      <c r="F846">
        <f t="shared" ca="1" si="52"/>
        <v>-3.522989010403612E-2</v>
      </c>
      <c r="G846">
        <f t="shared" ref="E846:G909" ca="1" si="56">G$2+G$3*(2*RAND()-1)</f>
        <v>-0.2817666410510915</v>
      </c>
      <c r="I846" s="1">
        <f ca="1">B846*D846/C846</f>
        <v>-9.1032638601212714E-5</v>
      </c>
      <c r="J846" s="1">
        <f t="shared" ca="1" si="53"/>
        <v>-7.0190434205308201E-5</v>
      </c>
      <c r="K846" s="1">
        <f t="shared" ca="1" si="54"/>
        <v>247.46335976771377</v>
      </c>
    </row>
    <row r="847" spans="2:11" x14ac:dyDescent="0.25">
      <c r="B847">
        <f t="shared" ca="1" si="55"/>
        <v>0.02</v>
      </c>
      <c r="C847">
        <f t="shared" ca="1" si="55"/>
        <v>10.010335307055014</v>
      </c>
      <c r="D847">
        <f t="shared" ca="1" si="55"/>
        <v>-5.5270378506073282E-2</v>
      </c>
      <c r="E847">
        <f t="shared" ca="1" si="56"/>
        <v>7.5433246554252764E-2</v>
      </c>
      <c r="F847">
        <f t="shared" ca="1" si="56"/>
        <v>-5.2977139609601265E-2</v>
      </c>
      <c r="G847">
        <f t="shared" ca="1" si="56"/>
        <v>-3.8894437972694207E-2</v>
      </c>
      <c r="I847" s="1">
        <f ca="1">B847*D847/C847</f>
        <v>-1.1042662770171189E-4</v>
      </c>
      <c r="J847" s="1">
        <f t="shared" ca="1" si="53"/>
        <v>-1.0584488528024513E-4</v>
      </c>
      <c r="K847" s="1">
        <f t="shared" ca="1" si="54"/>
        <v>229.70388690419603</v>
      </c>
    </row>
    <row r="848" spans="2:11" x14ac:dyDescent="0.25">
      <c r="B848">
        <f t="shared" ca="1" si="55"/>
        <v>0.02</v>
      </c>
      <c r="C848">
        <f t="shared" ca="1" si="55"/>
        <v>10.023768082427667</v>
      </c>
      <c r="D848">
        <f t="shared" ca="1" si="55"/>
        <v>-6.847847046341296E-2</v>
      </c>
      <c r="E848">
        <f t="shared" ca="1" si="56"/>
        <v>0.16432655177138578</v>
      </c>
      <c r="F848">
        <f t="shared" ca="1" si="56"/>
        <v>2.3242097721366119E-2</v>
      </c>
      <c r="G848">
        <f t="shared" ca="1" si="56"/>
        <v>-0.29559538033015598</v>
      </c>
      <c r="I848" s="1">
        <f ca="1">B848*D848/C848</f>
        <v>-1.366321924056888E-4</v>
      </c>
      <c r="J848" s="1">
        <f t="shared" ca="1" si="53"/>
        <v>4.6373973400504079E-5</v>
      </c>
      <c r="K848" s="1" t="e">
        <f t="shared" ca="1" si="54"/>
        <v>#NUM!</v>
      </c>
    </row>
    <row r="849" spans="2:11" x14ac:dyDescent="0.25">
      <c r="B849">
        <f t="shared" ca="1" si="55"/>
        <v>0.02</v>
      </c>
      <c r="C849">
        <f t="shared" ca="1" si="55"/>
        <v>9.9621815512604535</v>
      </c>
      <c r="D849">
        <f t="shared" ca="1" si="55"/>
        <v>-9.0380273442812589E-2</v>
      </c>
      <c r="E849">
        <f t="shared" ca="1" si="56"/>
        <v>-0.44564035251132983</v>
      </c>
      <c r="F849">
        <f t="shared" ca="1" si="56"/>
        <v>-8.3950927272103501E-2</v>
      </c>
      <c r="G849">
        <f t="shared" ca="1" si="56"/>
        <v>0.2899839770058521</v>
      </c>
      <c r="I849" s="1">
        <f ca="1">B849*D849/C849</f>
        <v>-1.8144675034832575E-4</v>
      </c>
      <c r="J849" s="1">
        <f t="shared" ca="1" si="53"/>
        <v>-1.68539243819506E-4</v>
      </c>
      <c r="K849" s="1">
        <f t="shared" ca="1" si="54"/>
        <v>-62.122580100087958</v>
      </c>
    </row>
    <row r="850" spans="2:11" x14ac:dyDescent="0.25">
      <c r="B850">
        <f t="shared" ca="1" si="55"/>
        <v>0.02</v>
      </c>
      <c r="C850">
        <f t="shared" ca="1" si="55"/>
        <v>10.021687896671917</v>
      </c>
      <c r="D850">
        <f t="shared" ca="1" si="55"/>
        <v>-9.9345708234563998E-2</v>
      </c>
      <c r="E850">
        <f t="shared" ca="1" si="56"/>
        <v>-0.35808191271347189</v>
      </c>
      <c r="F850">
        <f t="shared" ca="1" si="56"/>
        <v>4.4248206648895998E-2</v>
      </c>
      <c r="G850">
        <f t="shared" ca="1" si="56"/>
        <v>-0.11914047321676635</v>
      </c>
      <c r="I850" s="1">
        <f ca="1">B850*D850/C850</f>
        <v>-1.982614291302277E-4</v>
      </c>
      <c r="J850" s="1">
        <f t="shared" ca="1" si="53"/>
        <v>8.8304898546262447E-5</v>
      </c>
      <c r="K850" s="1" t="e">
        <f t="shared" ca="1" si="54"/>
        <v>#NUM!</v>
      </c>
    </row>
    <row r="851" spans="2:11" x14ac:dyDescent="0.25">
      <c r="B851">
        <f t="shared" ca="1" si="55"/>
        <v>0.02</v>
      </c>
      <c r="C851">
        <f t="shared" ca="1" si="55"/>
        <v>9.9925850681096495</v>
      </c>
      <c r="D851">
        <f t="shared" ca="1" si="55"/>
        <v>-5.2246804631820902E-2</v>
      </c>
      <c r="E851">
        <f t="shared" ca="1" si="56"/>
        <v>-0.37940157964236021</v>
      </c>
      <c r="F851">
        <f t="shared" ca="1" si="56"/>
        <v>-2.863478510391515E-2</v>
      </c>
      <c r="G851">
        <f t="shared" ca="1" si="56"/>
        <v>0.29625703339132126</v>
      </c>
      <c r="I851" s="1">
        <f ca="1">B851*D851/C851</f>
        <v>-1.0457114805769616E-4</v>
      </c>
      <c r="J851" s="1">
        <f t="shared" ca="1" si="53"/>
        <v>-5.7312066714948964E-5</v>
      </c>
      <c r="K851" s="1">
        <f t="shared" ca="1" si="54"/>
        <v>-551.32420195839813</v>
      </c>
    </row>
    <row r="852" spans="2:11" x14ac:dyDescent="0.25">
      <c r="B852">
        <f t="shared" ca="1" si="55"/>
        <v>0.02</v>
      </c>
      <c r="C852">
        <f t="shared" ca="1" si="55"/>
        <v>9.9737319174954795</v>
      </c>
      <c r="D852">
        <f t="shared" ca="1" si="55"/>
        <v>4.5515381896161361E-2</v>
      </c>
      <c r="E852">
        <f t="shared" ca="1" si="56"/>
        <v>-0.35100883790796078</v>
      </c>
      <c r="F852">
        <f t="shared" ca="1" si="56"/>
        <v>6.8234150573670105E-2</v>
      </c>
      <c r="G852">
        <f t="shared" ca="1" si="56"/>
        <v>7.7925015380833518E-2</v>
      </c>
      <c r="I852" s="1">
        <f ca="1">B852*D852/C852</f>
        <v>9.1270513931340571E-5</v>
      </c>
      <c r="J852" s="1">
        <f t="shared" ca="1" si="53"/>
        <v>1.3682772133463258E-4</v>
      </c>
      <c r="K852" s="1">
        <f t="shared" ca="1" si="54"/>
        <v>584.32226750756979</v>
      </c>
    </row>
    <row r="853" spans="2:11" x14ac:dyDescent="0.25">
      <c r="B853">
        <f t="shared" ca="1" si="55"/>
        <v>0.02</v>
      </c>
      <c r="C853">
        <f t="shared" ca="1" si="55"/>
        <v>9.9637627017635761</v>
      </c>
      <c r="D853">
        <f t="shared" ca="1" si="55"/>
        <v>-5.449395106593638E-2</v>
      </c>
      <c r="E853">
        <f t="shared" ca="1" si="56"/>
        <v>-0.48806287188157937</v>
      </c>
      <c r="F853">
        <f t="shared" ca="1" si="56"/>
        <v>5.1619973274791002E-2</v>
      </c>
      <c r="G853">
        <f t="shared" ca="1" si="56"/>
        <v>0.24893094132399962</v>
      </c>
      <c r="I853" s="1">
        <f ca="1">B853*D853/C853</f>
        <v>-1.0938428121394542E-4</v>
      </c>
      <c r="J853" s="1">
        <f t="shared" ca="1" si="53"/>
        <v>1.0361542084027015E-4</v>
      </c>
      <c r="K853" s="1" t="e">
        <f t="shared" ca="1" si="54"/>
        <v>#NUM!</v>
      </c>
    </row>
    <row r="854" spans="2:11" x14ac:dyDescent="0.25">
      <c r="B854">
        <f t="shared" ca="1" si="55"/>
        <v>0.02</v>
      </c>
      <c r="C854">
        <f t="shared" ca="1" si="55"/>
        <v>9.9764996628487168</v>
      </c>
      <c r="D854">
        <f t="shared" ca="1" si="55"/>
        <v>1.4835675288314932E-2</v>
      </c>
      <c r="E854">
        <f t="shared" ca="1" si="56"/>
        <v>-0.40640476711906937</v>
      </c>
      <c r="F854">
        <f t="shared" ca="1" si="56"/>
        <v>2.5010166773643538E-2</v>
      </c>
      <c r="G854">
        <f t="shared" ca="1" si="56"/>
        <v>0.41628596880730284</v>
      </c>
      <c r="I854" s="1">
        <f ca="1">B854*D854/C854</f>
        <v>2.9741243501588442E-5</v>
      </c>
      <c r="J854" s="1">
        <f t="shared" ca="1" si="53"/>
        <v>5.0138159913498296E-5</v>
      </c>
      <c r="K854" s="1">
        <f t="shared" ca="1" si="54"/>
        <v>393.35975704306708</v>
      </c>
    </row>
    <row r="855" spans="2:11" x14ac:dyDescent="0.25">
      <c r="B855">
        <f t="shared" ca="1" si="55"/>
        <v>0.02</v>
      </c>
      <c r="C855">
        <f t="shared" ca="1" si="55"/>
        <v>9.9951398806180993</v>
      </c>
      <c r="D855">
        <f t="shared" ca="1" si="55"/>
        <v>-4.7288458248562093E-2</v>
      </c>
      <c r="E855">
        <f t="shared" ca="1" si="56"/>
        <v>0.48589421566645863</v>
      </c>
      <c r="F855">
        <f t="shared" ca="1" si="56"/>
        <v>-5.8296255980616586E-2</v>
      </c>
      <c r="G855">
        <f t="shared" ca="1" si="56"/>
        <v>1.1142907279988901E-2</v>
      </c>
      <c r="I855" s="1">
        <f ca="1">B855*D855/C855</f>
        <v>-9.4622904358268532E-5</v>
      </c>
      <c r="J855" s="1">
        <f t="shared" ca="1" si="53"/>
        <v>-1.166492048673791E-4</v>
      </c>
      <c r="K855" s="1">
        <f t="shared" ca="1" si="54"/>
        <v>-273.63363831576743</v>
      </c>
    </row>
    <row r="856" spans="2:11" x14ac:dyDescent="0.25">
      <c r="B856">
        <f t="shared" ca="1" si="55"/>
        <v>0.02</v>
      </c>
      <c r="C856">
        <f t="shared" ca="1" si="55"/>
        <v>9.9555478144942757</v>
      </c>
      <c r="D856">
        <f t="shared" ca="1" si="55"/>
        <v>5.2368538408633786E-2</v>
      </c>
      <c r="E856">
        <f t="shared" ca="1" si="56"/>
        <v>8.0838905690967522E-2</v>
      </c>
      <c r="F856">
        <f t="shared" ca="1" si="56"/>
        <v>-5.3707272963079068E-2</v>
      </c>
      <c r="G856">
        <f t="shared" ca="1" si="56"/>
        <v>0.4232413137714206</v>
      </c>
      <c r="I856" s="1">
        <f ca="1">B856*D856/C856</f>
        <v>1.0520473485625868E-4</v>
      </c>
      <c r="J856" s="1">
        <f t="shared" ca="1" si="53"/>
        <v>-1.0789415904343643E-4</v>
      </c>
      <c r="K856" s="1" t="e">
        <f t="shared" ca="1" si="54"/>
        <v>#NUM!</v>
      </c>
    </row>
    <row r="857" spans="2:11" x14ac:dyDescent="0.25">
      <c r="B857">
        <f t="shared" ca="1" si="55"/>
        <v>0.02</v>
      </c>
      <c r="C857">
        <f t="shared" ca="1" si="55"/>
        <v>10.025722728050454</v>
      </c>
      <c r="D857">
        <f t="shared" ca="1" si="55"/>
        <v>-3.3013098179761238E-2</v>
      </c>
      <c r="E857">
        <f t="shared" ca="1" si="56"/>
        <v>-0.46205191409988078</v>
      </c>
      <c r="F857">
        <f t="shared" ca="1" si="56"/>
        <v>2.4280257272709396E-2</v>
      </c>
      <c r="G857">
        <f t="shared" ca="1" si="56"/>
        <v>0.24499267784961842</v>
      </c>
      <c r="I857" s="1">
        <f ca="1">B857*D857/C857</f>
        <v>-6.5856794717443343E-5</v>
      </c>
      <c r="J857" s="1">
        <f t="shared" ca="1" si="53"/>
        <v>4.8435924134979146E-5</v>
      </c>
      <c r="K857" s="1" t="e">
        <f t="shared" ca="1" si="54"/>
        <v>#NUM!</v>
      </c>
    </row>
    <row r="858" spans="2:11" x14ac:dyDescent="0.25">
      <c r="B858">
        <f t="shared" ca="1" si="55"/>
        <v>0.02</v>
      </c>
      <c r="C858">
        <f t="shared" ca="1" si="55"/>
        <v>10.047925615361375</v>
      </c>
      <c r="D858">
        <f t="shared" ca="1" si="55"/>
        <v>4.1280585608993815E-2</v>
      </c>
      <c r="E858">
        <f t="shared" ca="1" si="56"/>
        <v>-0.44789464437944315</v>
      </c>
      <c r="F858">
        <f t="shared" ca="1" si="56"/>
        <v>-4.8703197863574355E-2</v>
      </c>
      <c r="G858">
        <f t="shared" ca="1" si="56"/>
        <v>-0.1835968903764813</v>
      </c>
      <c r="I858" s="1">
        <f ca="1">B858*D858/C858</f>
        <v>8.2167378997877177E-5</v>
      </c>
      <c r="J858" s="1">
        <f t="shared" ca="1" si="53"/>
        <v>-9.6941796203420109E-5</v>
      </c>
      <c r="K858" s="1" t="e">
        <f t="shared" ca="1" si="54"/>
        <v>#NUM!</v>
      </c>
    </row>
    <row r="859" spans="2:11" x14ac:dyDescent="0.25">
      <c r="B859">
        <f t="shared" ca="1" si="55"/>
        <v>0.02</v>
      </c>
      <c r="C859">
        <f t="shared" ca="1" si="55"/>
        <v>10.017071302243446</v>
      </c>
      <c r="D859">
        <f t="shared" ca="1" si="55"/>
        <v>-6.070487184897877E-2</v>
      </c>
      <c r="E859">
        <f t="shared" ca="1" si="56"/>
        <v>0.358421369836876</v>
      </c>
      <c r="F859">
        <f t="shared" ca="1" si="56"/>
        <v>3.8220603123829092E-2</v>
      </c>
      <c r="G859">
        <f t="shared" ca="1" si="56"/>
        <v>0.18557926593297225</v>
      </c>
      <c r="I859" s="1">
        <f ca="1">B859*D859/C859</f>
        <v>-1.2120283467560658E-4</v>
      </c>
      <c r="J859" s="1">
        <f t="shared" ca="1" si="53"/>
        <v>7.631093354655292E-5</v>
      </c>
      <c r="K859" s="1" t="e">
        <f t="shared" ca="1" si="54"/>
        <v>#NUM!</v>
      </c>
    </row>
    <row r="860" spans="2:11" x14ac:dyDescent="0.25">
      <c r="B860">
        <f t="shared" ca="1" si="55"/>
        <v>0.02</v>
      </c>
      <c r="C860">
        <f t="shared" ca="1" si="55"/>
        <v>10.003122356840169</v>
      </c>
      <c r="D860">
        <f t="shared" ca="1" si="55"/>
        <v>-1.9615021937928124E-2</v>
      </c>
      <c r="E860">
        <f t="shared" ca="1" si="56"/>
        <v>2.7249629534692565E-2</v>
      </c>
      <c r="F860">
        <f t="shared" ca="1" si="56"/>
        <v>4.3814251855228026E-2</v>
      </c>
      <c r="G860">
        <f t="shared" ca="1" si="56"/>
        <v>-0.3220072588742392</v>
      </c>
      <c r="I860" s="1">
        <f ca="1">B860*D860/C860</f>
        <v>-3.9217798679659864E-5</v>
      </c>
      <c r="J860" s="1">
        <f t="shared" ca="1" si="53"/>
        <v>8.7601151504995212E-5</v>
      </c>
      <c r="K860" s="1" t="e">
        <f t="shared" ca="1" si="54"/>
        <v>#NUM!</v>
      </c>
    </row>
    <row r="861" spans="2:11" x14ac:dyDescent="0.25">
      <c r="B861">
        <f t="shared" ca="1" si="55"/>
        <v>0.02</v>
      </c>
      <c r="C861">
        <f t="shared" ca="1" si="55"/>
        <v>10.012149325155814</v>
      </c>
      <c r="D861">
        <f t="shared" ca="1" si="55"/>
        <v>7.6712459560387136E-2</v>
      </c>
      <c r="E861">
        <f t="shared" ca="1" si="56"/>
        <v>0.33683945745764776</v>
      </c>
      <c r="F861">
        <f t="shared" ca="1" si="56"/>
        <v>-3.14250801958494E-2</v>
      </c>
      <c r="G861">
        <f t="shared" ca="1" si="56"/>
        <v>-0.20001020037811557</v>
      </c>
      <c r="I861" s="1">
        <f ca="1">B861*D861/C861</f>
        <v>1.5323874438757094E-4</v>
      </c>
      <c r="J861" s="1">
        <f t="shared" ca="1" si="53"/>
        <v>-6.2773894346327766E-5</v>
      </c>
      <c r="K861" s="1" t="e">
        <f t="shared" ca="1" si="54"/>
        <v>#NUM!</v>
      </c>
    </row>
    <row r="862" spans="2:11" x14ac:dyDescent="0.25">
      <c r="B862">
        <f t="shared" ca="1" si="55"/>
        <v>0.02</v>
      </c>
      <c r="C862">
        <f t="shared" ca="1" si="55"/>
        <v>9.9696324785081991</v>
      </c>
      <c r="D862">
        <f t="shared" ca="1" si="55"/>
        <v>-1.5730827920398063E-2</v>
      </c>
      <c r="E862">
        <f t="shared" ca="1" si="56"/>
        <v>-0.34734642197154497</v>
      </c>
      <c r="F862">
        <f t="shared" ca="1" si="56"/>
        <v>6.2747859974224829E-3</v>
      </c>
      <c r="G862">
        <f t="shared" ca="1" si="56"/>
        <v>-0.16917647953743131</v>
      </c>
      <c r="I862" s="1">
        <f ca="1">B862*D862/C862</f>
        <v>-3.1557488110638832E-5</v>
      </c>
      <c r="J862" s="1">
        <f t="shared" ca="1" si="53"/>
        <v>1.258779801752814E-5</v>
      </c>
      <c r="K862" s="1" t="e">
        <f t="shared" ca="1" si="54"/>
        <v>#NUM!</v>
      </c>
    </row>
    <row r="863" spans="2:11" x14ac:dyDescent="0.25">
      <c r="B863">
        <f t="shared" ca="1" si="55"/>
        <v>0.02</v>
      </c>
      <c r="C863">
        <f t="shared" ca="1" si="55"/>
        <v>10.042039807324484</v>
      </c>
      <c r="D863">
        <f t="shared" ca="1" si="55"/>
        <v>7.0832888067927299E-2</v>
      </c>
      <c r="E863">
        <f t="shared" ca="1" si="56"/>
        <v>-0.20681627807464931</v>
      </c>
      <c r="F863">
        <f t="shared" ca="1" si="56"/>
        <v>-6.6099824396538151E-2</v>
      </c>
      <c r="G863">
        <f t="shared" ca="1" si="56"/>
        <v>-0.19375508239548933</v>
      </c>
      <c r="I863" s="1">
        <f ca="1">B863*D863/C863</f>
        <v>1.4107270918456839E-4</v>
      </c>
      <c r="J863" s="1">
        <f t="shared" ca="1" si="53"/>
        <v>-1.3164621065996199E-4</v>
      </c>
      <c r="K863" s="1" t="e">
        <f t="shared" ca="1" si="54"/>
        <v>#NUM!</v>
      </c>
    </row>
    <row r="864" spans="2:11" x14ac:dyDescent="0.25">
      <c r="B864">
        <f t="shared" ca="1" si="55"/>
        <v>0.02</v>
      </c>
      <c r="C864">
        <f t="shared" ca="1" si="55"/>
        <v>9.960775640704103</v>
      </c>
      <c r="D864">
        <f t="shared" ca="1" si="55"/>
        <v>3.4930438505047956E-2</v>
      </c>
      <c r="E864">
        <f t="shared" ca="1" si="56"/>
        <v>-7.5425076074596809E-2</v>
      </c>
      <c r="F864">
        <f t="shared" ca="1" si="56"/>
        <v>7.8117652583143515E-2</v>
      </c>
      <c r="G864">
        <f t="shared" ca="1" si="56"/>
        <v>-0.33138514550285625</v>
      </c>
      <c r="I864" s="1">
        <f ca="1">B864*D864/C864</f>
        <v>7.0135980901541136E-5</v>
      </c>
      <c r="J864" s="1">
        <f t="shared" ca="1" si="53"/>
        <v>1.5685054136531395E-4</v>
      </c>
      <c r="K864" s="1">
        <f t="shared" ca="1" si="54"/>
        <v>-1945.5148970341686</v>
      </c>
    </row>
    <row r="865" spans="2:11" x14ac:dyDescent="0.25">
      <c r="B865">
        <f t="shared" ca="1" si="55"/>
        <v>0.02</v>
      </c>
      <c r="C865">
        <f t="shared" ca="1" si="55"/>
        <v>9.9895014402230515</v>
      </c>
      <c r="D865">
        <f t="shared" ca="1" si="55"/>
        <v>7.8855262395193165E-2</v>
      </c>
      <c r="E865">
        <f t="shared" ca="1" si="56"/>
        <v>0.10893600960855332</v>
      </c>
      <c r="F865">
        <f t="shared" ca="1" si="56"/>
        <v>-7.2180743164896075E-2</v>
      </c>
      <c r="G865">
        <f t="shared" ca="1" si="56"/>
        <v>0.21021349417314328</v>
      </c>
      <c r="I865" s="1">
        <f ca="1">B865*D865/C865</f>
        <v>1.5787627213842705E-4</v>
      </c>
      <c r="J865" s="1">
        <f t="shared" ca="1" si="53"/>
        <v>-1.4451320438126766E-4</v>
      </c>
      <c r="K865" s="1" t="e">
        <f t="shared" ca="1" si="54"/>
        <v>#NUM!</v>
      </c>
    </row>
    <row r="866" spans="2:11" x14ac:dyDescent="0.25">
      <c r="B866">
        <f t="shared" ca="1" si="55"/>
        <v>0.02</v>
      </c>
      <c r="C866">
        <f t="shared" ca="1" si="55"/>
        <v>10.021724831576913</v>
      </c>
      <c r="D866">
        <f t="shared" ca="1" si="55"/>
        <v>2.7581560607635149E-2</v>
      </c>
      <c r="E866">
        <f t="shared" ca="1" si="56"/>
        <v>-0.45763192237111794</v>
      </c>
      <c r="F866">
        <f t="shared" ca="1" si="56"/>
        <v>-8.1976427651790418E-2</v>
      </c>
      <c r="G866">
        <f t="shared" ca="1" si="56"/>
        <v>0.33540929768705874</v>
      </c>
      <c r="I866" s="1">
        <f ca="1">B866*D866/C866</f>
        <v>5.5043540051568557E-5</v>
      </c>
      <c r="J866" s="1">
        <f t="shared" ca="1" si="53"/>
        <v>-1.6359744261485869E-4</v>
      </c>
      <c r="K866" s="1" t="e">
        <f t="shared" ca="1" si="54"/>
        <v>#NUM!</v>
      </c>
    </row>
    <row r="867" spans="2:11" x14ac:dyDescent="0.25">
      <c r="B867">
        <f t="shared" ca="1" si="55"/>
        <v>0.02</v>
      </c>
      <c r="C867">
        <f t="shared" ca="1" si="55"/>
        <v>10.00395654591472</v>
      </c>
      <c r="D867">
        <f t="shared" ca="1" si="55"/>
        <v>9.9876361676947384E-2</v>
      </c>
      <c r="E867">
        <f t="shared" ca="1" si="56"/>
        <v>0.11259787168529078</v>
      </c>
      <c r="F867">
        <f t="shared" ca="1" si="56"/>
        <v>-4.5133271018992629E-2</v>
      </c>
      <c r="G867">
        <f t="shared" ca="1" si="56"/>
        <v>-6.1451673072231761E-2</v>
      </c>
      <c r="I867" s="1">
        <f ca="1">B867*D867/C867</f>
        <v>1.9967372152917542E-4</v>
      </c>
      <c r="J867" s="1">
        <f t="shared" ca="1" si="53"/>
        <v>-9.0230841791138214E-5</v>
      </c>
      <c r="K867" s="1" t="e">
        <f t="shared" ca="1" si="54"/>
        <v>#NUM!</v>
      </c>
    </row>
    <row r="868" spans="2:11" x14ac:dyDescent="0.25">
      <c r="B868">
        <f t="shared" ca="1" si="55"/>
        <v>0.02</v>
      </c>
      <c r="C868">
        <f t="shared" ca="1" si="55"/>
        <v>9.9526073978733471</v>
      </c>
      <c r="D868">
        <f t="shared" ca="1" si="55"/>
        <v>-8.3362878209960384E-2</v>
      </c>
      <c r="E868">
        <f t="shared" ca="1" si="56"/>
        <v>-0.2150895130671987</v>
      </c>
      <c r="F868">
        <f t="shared" ca="1" si="56"/>
        <v>7.3977539701695808E-2</v>
      </c>
      <c r="G868">
        <f t="shared" ca="1" si="56"/>
        <v>0.36563689167736735</v>
      </c>
      <c r="I868" s="1">
        <f ca="1">B868*D868/C868</f>
        <v>-1.6751967575406057E-4</v>
      </c>
      <c r="J868" s="1">
        <f t="shared" ca="1" si="53"/>
        <v>1.4865961600676257E-4</v>
      </c>
      <c r="K868" s="1" t="e">
        <f t="shared" ca="1" si="54"/>
        <v>#NUM!</v>
      </c>
    </row>
    <row r="869" spans="2:11" x14ac:dyDescent="0.25">
      <c r="B869">
        <f t="shared" ca="1" si="55"/>
        <v>0.02</v>
      </c>
      <c r="C869">
        <f t="shared" ca="1" si="55"/>
        <v>10.015754302426046</v>
      </c>
      <c r="D869">
        <f t="shared" ca="1" si="55"/>
        <v>9.461243256886509E-2</v>
      </c>
      <c r="E869">
        <f t="shared" ca="1" si="56"/>
        <v>-0.41524661823364539</v>
      </c>
      <c r="F869">
        <f t="shared" ca="1" si="56"/>
        <v>-3.4076771133040973E-2</v>
      </c>
      <c r="G869">
        <f t="shared" ca="1" si="56"/>
        <v>-0.38751250085333333</v>
      </c>
      <c r="I869" s="1">
        <f ca="1">B869*D869/C869</f>
        <v>1.8892722347621445E-4</v>
      </c>
      <c r="J869" s="1">
        <f t="shared" ca="1" si="53"/>
        <v>-6.8046340004140868E-5</v>
      </c>
      <c r="K869" s="1" t="e">
        <f t="shared" ca="1" si="54"/>
        <v>#NUM!</v>
      </c>
    </row>
    <row r="870" spans="2:11" x14ac:dyDescent="0.25">
      <c r="B870">
        <f t="shared" ca="1" si="55"/>
        <v>0.02</v>
      </c>
      <c r="C870">
        <f t="shared" ca="1" si="55"/>
        <v>10.022248196279053</v>
      </c>
      <c r="D870">
        <f t="shared" ca="1" si="55"/>
        <v>7.5597874660698894E-2</v>
      </c>
      <c r="E870">
        <f t="shared" ca="1" si="56"/>
        <v>0.35761436882842013</v>
      </c>
      <c r="F870">
        <f t="shared" ca="1" si="56"/>
        <v>9.4254451547026677E-2</v>
      </c>
      <c r="G870">
        <f t="shared" ca="1" si="56"/>
        <v>0.15613475646913377</v>
      </c>
      <c r="I870" s="1">
        <f ca="1">B870*D870/C870</f>
        <v>1.5086011278141369E-4</v>
      </c>
      <c r="J870" s="1">
        <f t="shared" ca="1" si="53"/>
        <v>1.8809043580066278E-4</v>
      </c>
      <c r="K870" s="1">
        <f t="shared" ca="1" si="54"/>
        <v>-679.62174797630939</v>
      </c>
    </row>
    <row r="871" spans="2:11" x14ac:dyDescent="0.25">
      <c r="B871">
        <f t="shared" ca="1" si="55"/>
        <v>0.02</v>
      </c>
      <c r="C871">
        <f t="shared" ca="1" si="55"/>
        <v>10.008506941003782</v>
      </c>
      <c r="D871">
        <f t="shared" ca="1" si="55"/>
        <v>-5.3260571582398053E-2</v>
      </c>
      <c r="E871">
        <f t="shared" ca="1" si="56"/>
        <v>0.10384762017052829</v>
      </c>
      <c r="F871">
        <f t="shared" ca="1" si="56"/>
        <v>6.000092953058523E-3</v>
      </c>
      <c r="G871">
        <f t="shared" ca="1" si="56"/>
        <v>-9.4058954642868398E-2</v>
      </c>
      <c r="I871" s="1">
        <f ca="1">B871*D871/C871</f>
        <v>-1.064306032784874E-4</v>
      </c>
      <c r="J871" s="1">
        <f t="shared" ca="1" si="53"/>
        <v>1.1989986095681833E-5</v>
      </c>
      <c r="K871" s="1" t="e">
        <f t="shared" ca="1" si="54"/>
        <v>#NUM!</v>
      </c>
    </row>
    <row r="872" spans="2:11" x14ac:dyDescent="0.25">
      <c r="B872">
        <f t="shared" ca="1" si="55"/>
        <v>0.02</v>
      </c>
      <c r="C872">
        <f t="shared" ca="1" si="55"/>
        <v>10.03126957205342</v>
      </c>
      <c r="D872">
        <f t="shared" ca="1" si="55"/>
        <v>-8.2007161520771144E-2</v>
      </c>
      <c r="E872">
        <f t="shared" ca="1" si="56"/>
        <v>0.18235296940237977</v>
      </c>
      <c r="F872">
        <f t="shared" ca="1" si="56"/>
        <v>-9.414173537314284E-2</v>
      </c>
      <c r="G872">
        <f t="shared" ca="1" si="56"/>
        <v>7.3073579530852695E-2</v>
      </c>
      <c r="I872" s="1">
        <f ca="1">B872*D872/C872</f>
        <v>-1.6350305598254226E-4</v>
      </c>
      <c r="J872" s="1">
        <f t="shared" ca="1" si="53"/>
        <v>-1.8769655166164944E-4</v>
      </c>
      <c r="K872" s="1">
        <f t="shared" ca="1" si="54"/>
        <v>-783.1884701784162</v>
      </c>
    </row>
    <row r="873" spans="2:11" x14ac:dyDescent="0.25">
      <c r="B873">
        <f t="shared" ca="1" si="55"/>
        <v>0.02</v>
      </c>
      <c r="C873">
        <f t="shared" ca="1" si="55"/>
        <v>9.9515398922091407</v>
      </c>
      <c r="D873">
        <f t="shared" ca="1" si="55"/>
        <v>4.6827948676881559E-2</v>
      </c>
      <c r="E873">
        <f t="shared" ca="1" si="56"/>
        <v>-0.44896390233333971</v>
      </c>
      <c r="F873">
        <f t="shared" ca="1" si="56"/>
        <v>-1.5141879842889883E-2</v>
      </c>
      <c r="G873">
        <f t="shared" ca="1" si="56"/>
        <v>9.353735488441961E-2</v>
      </c>
      <c r="I873" s="1">
        <f ca="1">B873*D873/C873</f>
        <v>9.4111964950353488E-5</v>
      </c>
      <c r="J873" s="1">
        <f t="shared" ca="1" si="53"/>
        <v>-3.0431229753184543E-5</v>
      </c>
      <c r="K873" s="1" t="e">
        <f t="shared" ca="1" si="54"/>
        <v>#NUM!</v>
      </c>
    </row>
    <row r="874" spans="2:11" x14ac:dyDescent="0.25">
      <c r="B874">
        <f t="shared" ca="1" si="55"/>
        <v>0.02</v>
      </c>
      <c r="C874">
        <f t="shared" ca="1" si="55"/>
        <v>10.01716531557547</v>
      </c>
      <c r="D874">
        <f t="shared" ca="1" si="55"/>
        <v>2.2666379503847867E-2</v>
      </c>
      <c r="E874">
        <f t="shared" ca="1" si="56"/>
        <v>-1.7401172491528283E-2</v>
      </c>
      <c r="F874">
        <f t="shared" ca="1" si="56"/>
        <v>6.7954764903647047E-2</v>
      </c>
      <c r="G874">
        <f t="shared" ca="1" si="56"/>
        <v>-0.12702097985652805</v>
      </c>
      <c r="I874" s="1">
        <f ca="1">B874*D874/C874</f>
        <v>4.5255077239474947E-5</v>
      </c>
      <c r="J874" s="1">
        <f t="shared" ca="1" si="53"/>
        <v>1.3567663657898442E-4</v>
      </c>
      <c r="K874" s="1">
        <f t="shared" ca="1" si="54"/>
        <v>-6203.0146697639093</v>
      </c>
    </row>
    <row r="875" spans="2:11" x14ac:dyDescent="0.25">
      <c r="B875">
        <f t="shared" ca="1" si="55"/>
        <v>0.02</v>
      </c>
      <c r="C875">
        <f t="shared" ca="1" si="55"/>
        <v>9.9840034394040984</v>
      </c>
      <c r="D875">
        <f t="shared" ca="1" si="55"/>
        <v>-3.2011574892285767E-2</v>
      </c>
      <c r="E875">
        <f t="shared" ca="1" si="56"/>
        <v>-0.36754049165073754</v>
      </c>
      <c r="F875">
        <f t="shared" ca="1" si="56"/>
        <v>6.736996689205102E-2</v>
      </c>
      <c r="G875">
        <f t="shared" ca="1" si="56"/>
        <v>-8.3712878822655545E-2</v>
      </c>
      <c r="I875" s="1">
        <f ca="1">B875*D875/C875</f>
        <v>-6.4125728895374668E-5</v>
      </c>
      <c r="J875" s="1">
        <f t="shared" ca="1" si="53"/>
        <v>1.3495581667402157E-4</v>
      </c>
      <c r="K875" s="1" t="e">
        <f t="shared" ca="1" si="54"/>
        <v>#NUM!</v>
      </c>
    </row>
    <row r="876" spans="2:11" x14ac:dyDescent="0.25">
      <c r="B876">
        <f t="shared" ca="1" si="55"/>
        <v>0.02</v>
      </c>
      <c r="C876">
        <f t="shared" ca="1" si="55"/>
        <v>9.9604260465912802</v>
      </c>
      <c r="D876">
        <f t="shared" ca="1" si="55"/>
        <v>-4.2745314067292539E-2</v>
      </c>
      <c r="E876">
        <f t="shared" ca="1" si="56"/>
        <v>-5.0703796871289231E-2</v>
      </c>
      <c r="F876">
        <f t="shared" ca="1" si="56"/>
        <v>6.2761454286134888E-2</v>
      </c>
      <c r="G876">
        <f t="shared" ca="1" si="56"/>
        <v>1.923139934353657E-2</v>
      </c>
      <c r="I876" s="1">
        <f ca="1">B876*D876/C876</f>
        <v>-8.5830292534366261E-5</v>
      </c>
      <c r="J876" s="1">
        <f t="shared" ca="1" si="53"/>
        <v>1.2602162596772357E-4</v>
      </c>
      <c r="K876" s="1" t="e">
        <f t="shared" ca="1" si="54"/>
        <v>#NUM!</v>
      </c>
    </row>
    <row r="877" spans="2:11" x14ac:dyDescent="0.25">
      <c r="B877">
        <f t="shared" ca="1" si="55"/>
        <v>0.02</v>
      </c>
      <c r="C877">
        <f t="shared" ca="1" si="55"/>
        <v>9.9994619383798753</v>
      </c>
      <c r="D877">
        <f t="shared" ca="1" si="55"/>
        <v>-9.817069234907988E-2</v>
      </c>
      <c r="E877">
        <f t="shared" ca="1" si="56"/>
        <v>0.27483926713447659</v>
      </c>
      <c r="F877">
        <f t="shared" ca="1" si="56"/>
        <v>-4.3810085906744491E-2</v>
      </c>
      <c r="G877">
        <f t="shared" ca="1" si="56"/>
        <v>0.26736375903866405</v>
      </c>
      <c r="I877" s="1">
        <f ca="1">B877*D877/C877</f>
        <v>-1.963519496429737E-4</v>
      </c>
      <c r="J877" s="1">
        <f t="shared" ca="1" si="53"/>
        <v>-8.7624886572332218E-5</v>
      </c>
      <c r="K877" s="1">
        <f t="shared" ca="1" si="54"/>
        <v>67011.001581557473</v>
      </c>
    </row>
    <row r="878" spans="2:11" x14ac:dyDescent="0.25">
      <c r="B878">
        <f t="shared" ca="1" si="55"/>
        <v>0.02</v>
      </c>
      <c r="C878">
        <f t="shared" ca="1" si="55"/>
        <v>9.952074026097014</v>
      </c>
      <c r="D878">
        <f t="shared" ca="1" si="55"/>
        <v>-5.6595510597848689E-2</v>
      </c>
      <c r="E878">
        <f t="shared" ca="1" si="56"/>
        <v>5.6905031843427434E-2</v>
      </c>
      <c r="F878">
        <f t="shared" ca="1" si="56"/>
        <v>2.9324021753481744E-2</v>
      </c>
      <c r="G878">
        <f t="shared" ca="1" si="56"/>
        <v>0.46272780664163182</v>
      </c>
      <c r="I878" s="1">
        <f ca="1">B878*D878/C878</f>
        <v>-1.1373611259208893E-4</v>
      </c>
      <c r="J878" s="1">
        <f t="shared" ca="1" si="53"/>
        <v>5.8930473540663543E-5</v>
      </c>
      <c r="K878" s="1" t="e">
        <f t="shared" ca="1" si="54"/>
        <v>#NUM!</v>
      </c>
    </row>
    <row r="879" spans="2:11" x14ac:dyDescent="0.25">
      <c r="B879">
        <f t="shared" ca="1" si="55"/>
        <v>0.02</v>
      </c>
      <c r="C879">
        <f t="shared" ca="1" si="55"/>
        <v>10.041609580208148</v>
      </c>
      <c r="D879">
        <f t="shared" ca="1" si="55"/>
        <v>6.7112454943089733E-2</v>
      </c>
      <c r="E879">
        <f t="shared" ca="1" si="56"/>
        <v>0.14352648052288253</v>
      </c>
      <c r="F879">
        <f t="shared" ca="1" si="56"/>
        <v>-8.9720339459529785E-2</v>
      </c>
      <c r="G879">
        <f t="shared" ca="1" si="56"/>
        <v>-0.34777514819511046</v>
      </c>
      <c r="I879" s="1">
        <f ca="1">B879*D879/C879</f>
        <v>1.3366871995375583E-4</v>
      </c>
      <c r="J879" s="1">
        <f t="shared" ca="1" si="53"/>
        <v>-1.7869712767237467E-4</v>
      </c>
      <c r="K879" s="1" t="e">
        <f t="shared" ca="1" si="54"/>
        <v>#NUM!</v>
      </c>
    </row>
    <row r="880" spans="2:11" x14ac:dyDescent="0.25">
      <c r="B880">
        <f t="shared" ca="1" si="55"/>
        <v>0.02</v>
      </c>
      <c r="C880">
        <f t="shared" ca="1" si="55"/>
        <v>10.026267039268427</v>
      </c>
      <c r="D880">
        <f t="shared" ca="1" si="55"/>
        <v>2.8923709208321192E-2</v>
      </c>
      <c r="E880">
        <f t="shared" ca="1" si="56"/>
        <v>-0.48201088180681628</v>
      </c>
      <c r="F880">
        <f t="shared" ca="1" si="56"/>
        <v>4.2835821999032936E-2</v>
      </c>
      <c r="G880">
        <f t="shared" ca="1" si="56"/>
        <v>-5.8629078731402884E-2</v>
      </c>
      <c r="I880" s="1">
        <f ca="1">B880*D880/C880</f>
        <v>5.7695868452415825E-5</v>
      </c>
      <c r="J880" s="1">
        <f t="shared" ca="1" si="53"/>
        <v>8.5447199503592083E-5</v>
      </c>
      <c r="K880" s="1">
        <f t="shared" ca="1" si="54"/>
        <v>573.61134198710363</v>
      </c>
    </row>
    <row r="881" spans="2:11" x14ac:dyDescent="0.25">
      <c r="B881">
        <f t="shared" ca="1" si="55"/>
        <v>0.02</v>
      </c>
      <c r="C881">
        <f t="shared" ca="1" si="55"/>
        <v>10.001847714899009</v>
      </c>
      <c r="D881">
        <f t="shared" ca="1" si="55"/>
        <v>-6.3263815505782459E-2</v>
      </c>
      <c r="E881">
        <f t="shared" ca="1" si="56"/>
        <v>0.20455799931774188</v>
      </c>
      <c r="F881">
        <f t="shared" ca="1" si="56"/>
        <v>-2.7299216772873971E-2</v>
      </c>
      <c r="G881">
        <f t="shared" ca="1" si="56"/>
        <v>-0.13429285161769189</v>
      </c>
      <c r="I881" s="1">
        <f ca="1">B881*D881/C881</f>
        <v>-1.2650425663158829E-4</v>
      </c>
      <c r="J881" s="1">
        <f t="shared" ca="1" si="53"/>
        <v>-5.4588347175509092E-5</v>
      </c>
      <c r="K881" s="1">
        <f t="shared" ca="1" si="54"/>
        <v>1537.2803353517588</v>
      </c>
    </row>
    <row r="882" spans="2:11" x14ac:dyDescent="0.25">
      <c r="B882">
        <f t="shared" ca="1" si="55"/>
        <v>0.02</v>
      </c>
      <c r="C882">
        <f t="shared" ca="1" si="55"/>
        <v>10.030437040309829</v>
      </c>
      <c r="D882">
        <f t="shared" ca="1" si="55"/>
        <v>2.129023576956628E-2</v>
      </c>
      <c r="E882">
        <f t="shared" ca="1" si="56"/>
        <v>2.3097589650236672E-2</v>
      </c>
      <c r="F882">
        <f t="shared" ca="1" si="56"/>
        <v>-8.6606725813571706E-2</v>
      </c>
      <c r="G882">
        <f t="shared" ca="1" si="56"/>
        <v>-0.10079542888652593</v>
      </c>
      <c r="I882" s="1">
        <f ca="1">B882*D882/C882</f>
        <v>4.2451262460461341E-5</v>
      </c>
      <c r="J882" s="1">
        <f t="shared" ca="1" si="53"/>
        <v>-1.7268784094954354E-4</v>
      </c>
      <c r="K882" s="1" t="e">
        <f t="shared" ca="1" si="54"/>
        <v>#NUM!</v>
      </c>
    </row>
    <row r="883" spans="2:11" x14ac:dyDescent="0.25">
      <c r="B883">
        <f t="shared" ca="1" si="55"/>
        <v>0.02</v>
      </c>
      <c r="C883">
        <f t="shared" ca="1" si="55"/>
        <v>9.9857168104992375</v>
      </c>
      <c r="D883">
        <f t="shared" ca="1" si="55"/>
        <v>-4.8774718099499736E-2</v>
      </c>
      <c r="E883">
        <f t="shared" ca="1" si="56"/>
        <v>-0.12495431665296575</v>
      </c>
      <c r="F883">
        <f t="shared" ca="1" si="56"/>
        <v>4.8898235702503269E-2</v>
      </c>
      <c r="G883">
        <f t="shared" ca="1" si="56"/>
        <v>-0.46746079532958174</v>
      </c>
      <c r="I883" s="1">
        <f ca="1">B883*D883/C883</f>
        <v>-9.7688967202067572E-5</v>
      </c>
      <c r="J883" s="1">
        <f t="shared" ca="1" si="53"/>
        <v>9.7936355757836864E-5</v>
      </c>
      <c r="K883" s="1" t="e">
        <f t="shared" ca="1" si="54"/>
        <v>#NUM!</v>
      </c>
    </row>
    <row r="884" spans="2:11" x14ac:dyDescent="0.25">
      <c r="B884">
        <f t="shared" ca="1" si="55"/>
        <v>0.02</v>
      </c>
      <c r="C884">
        <f t="shared" ca="1" si="55"/>
        <v>9.9519997000810232</v>
      </c>
      <c r="D884">
        <f t="shared" ca="1" si="55"/>
        <v>-4.8898601669333137E-3</v>
      </c>
      <c r="E884">
        <f t="shared" ca="1" si="56"/>
        <v>0.17937905084407491</v>
      </c>
      <c r="F884">
        <f t="shared" ca="1" si="56"/>
        <v>6.9343856515178826E-2</v>
      </c>
      <c r="G884">
        <f t="shared" ca="1" si="56"/>
        <v>-0.46459710428386902</v>
      </c>
      <c r="I884" s="1">
        <f ca="1">B884*D884/C884</f>
        <v>-9.8268896991496164E-6</v>
      </c>
      <c r="J884" s="1">
        <f t="shared" ca="1" si="53"/>
        <v>1.3935662902926792E-4</v>
      </c>
      <c r="K884" s="1" t="e">
        <f t="shared" ca="1" si="54"/>
        <v>#NUM!</v>
      </c>
    </row>
    <row r="885" spans="2:11" x14ac:dyDescent="0.25">
      <c r="B885">
        <f t="shared" ca="1" si="55"/>
        <v>0.02</v>
      </c>
      <c r="C885">
        <f t="shared" ca="1" si="55"/>
        <v>9.992597334578468</v>
      </c>
      <c r="D885">
        <f t="shared" ca="1" si="55"/>
        <v>-7.446564617215268E-4</v>
      </c>
      <c r="E885">
        <f t="shared" ca="1" si="56"/>
        <v>6.4850516496832378E-2</v>
      </c>
      <c r="F885">
        <f t="shared" ca="1" si="56"/>
        <v>7.3324566060152571E-2</v>
      </c>
      <c r="G885">
        <f t="shared" ca="1" si="56"/>
        <v>0.47958970579829951</v>
      </c>
      <c r="I885" s="1">
        <f ca="1">B885*D885/C885</f>
        <v>-1.4904162287110507E-6</v>
      </c>
      <c r="J885" s="1">
        <f t="shared" ca="1" si="53"/>
        <v>1.4675777198870933E-4</v>
      </c>
      <c r="K885" s="1" t="e">
        <f t="shared" ca="1" si="54"/>
        <v>#NUM!</v>
      </c>
    </row>
    <row r="886" spans="2:11" x14ac:dyDescent="0.25">
      <c r="B886">
        <f t="shared" ca="1" si="55"/>
        <v>0.02</v>
      </c>
      <c r="C886">
        <f t="shared" ca="1" si="55"/>
        <v>10.004744375588276</v>
      </c>
      <c r="D886">
        <f t="shared" ca="1" si="55"/>
        <v>-7.4187023994661955E-2</v>
      </c>
      <c r="E886">
        <f t="shared" ca="1" si="56"/>
        <v>-8.8549229404219276E-2</v>
      </c>
      <c r="F886">
        <f t="shared" ca="1" si="56"/>
        <v>2.468712143347709E-2</v>
      </c>
      <c r="G886">
        <f t="shared" ca="1" si="56"/>
        <v>-0.28362761515226709</v>
      </c>
      <c r="I886" s="1">
        <f ca="1">B886*D886/C886</f>
        <v>-1.4830368715002733E-4</v>
      </c>
      <c r="J886" s="1">
        <f t="shared" ca="1" si="53"/>
        <v>4.9350828980126738E-5</v>
      </c>
      <c r="K886" s="1" t="e">
        <f t="shared" ca="1" si="54"/>
        <v>#NUM!</v>
      </c>
    </row>
    <row r="887" spans="2:11" x14ac:dyDescent="0.25">
      <c r="B887">
        <f t="shared" ca="1" si="55"/>
        <v>0.02</v>
      </c>
      <c r="C887">
        <f t="shared" ca="1" si="55"/>
        <v>9.9522988092896281</v>
      </c>
      <c r="D887">
        <f t="shared" ca="1" si="55"/>
        <v>-9.6266960678934241E-2</v>
      </c>
      <c r="E887">
        <f t="shared" ca="1" si="56"/>
        <v>-0.24911385700255606</v>
      </c>
      <c r="F887">
        <f t="shared" ca="1" si="56"/>
        <v>-1.9289977495907308E-2</v>
      </c>
      <c r="G887">
        <f t="shared" ca="1" si="56"/>
        <v>-0.10176050956727201</v>
      </c>
      <c r="I887" s="1">
        <f ca="1">B887*D887/C887</f>
        <v>-1.9345673300941724E-4</v>
      </c>
      <c r="J887" s="1">
        <f t="shared" ca="1" si="53"/>
        <v>-3.8764868028081607E-5</v>
      </c>
      <c r="K887" s="1">
        <f t="shared" ca="1" si="54"/>
        <v>-6751.1627025395101</v>
      </c>
    </row>
    <row r="888" spans="2:11" x14ac:dyDescent="0.25">
      <c r="B888">
        <f t="shared" ca="1" si="55"/>
        <v>0.02</v>
      </c>
      <c r="C888">
        <f t="shared" ca="1" si="55"/>
        <v>9.9896886480856697</v>
      </c>
      <c r="D888">
        <f t="shared" ca="1" si="55"/>
        <v>4.7947495225063079E-2</v>
      </c>
      <c r="E888">
        <f t="shared" ca="1" si="56"/>
        <v>-0.38817431142636749</v>
      </c>
      <c r="F888">
        <f t="shared" ca="1" si="56"/>
        <v>4.2714639575746394E-2</v>
      </c>
      <c r="G888">
        <f t="shared" ca="1" si="56"/>
        <v>-0.13861898412561091</v>
      </c>
      <c r="I888" s="1">
        <f ca="1">B888*D888/C888</f>
        <v>9.5993973214072672E-5</v>
      </c>
      <c r="J888" s="1">
        <f t="shared" ca="1" si="53"/>
        <v>8.5517459213169431E-5</v>
      </c>
      <c r="K888" s="1">
        <f t="shared" ca="1" si="54"/>
        <v>-286.38859194597666</v>
      </c>
    </row>
    <row r="889" spans="2:11" x14ac:dyDescent="0.25">
      <c r="B889">
        <f t="shared" ca="1" si="55"/>
        <v>0.02</v>
      </c>
      <c r="C889">
        <f t="shared" ca="1" si="55"/>
        <v>9.9907969512674146</v>
      </c>
      <c r="D889">
        <f t="shared" ca="1" si="55"/>
        <v>-6.0158116153739165E-2</v>
      </c>
      <c r="E889">
        <f t="shared" ca="1" si="56"/>
        <v>-0.41037531199821964</v>
      </c>
      <c r="F889">
        <f t="shared" ca="1" si="56"/>
        <v>-1.9639770859599337E-2</v>
      </c>
      <c r="G889">
        <f t="shared" ca="1" si="56"/>
        <v>-0.43016041299022989</v>
      </c>
      <c r="I889" s="1">
        <f ca="1">B889*D889/C889</f>
        <v>-1.20427061919435E-4</v>
      </c>
      <c r="J889" s="1">
        <f t="shared" ca="1" si="53"/>
        <v>-3.9315724171749624E-5</v>
      </c>
      <c r="K889" s="1">
        <f t="shared" ca="1" si="54"/>
        <v>34950.373877912934</v>
      </c>
    </row>
    <row r="890" spans="2:11" x14ac:dyDescent="0.25">
      <c r="B890">
        <f t="shared" ca="1" si="55"/>
        <v>0.02</v>
      </c>
      <c r="C890">
        <f t="shared" ca="1" si="55"/>
        <v>9.9577536542626746</v>
      </c>
      <c r="D890">
        <f t="shared" ca="1" si="55"/>
        <v>-5.426846366287004E-2</v>
      </c>
      <c r="E890">
        <f t="shared" ca="1" si="56"/>
        <v>0.46353303596846351</v>
      </c>
      <c r="F890">
        <f t="shared" ca="1" si="56"/>
        <v>-1.8918222957166921E-2</v>
      </c>
      <c r="G890">
        <f t="shared" ca="1" si="56"/>
        <v>0.26192834601336712</v>
      </c>
      <c r="I890" s="1">
        <f ca="1">B890*D890/C890</f>
        <v>-1.0899740151663426E-4</v>
      </c>
      <c r="J890" s="1">
        <f t="shared" ca="1" si="53"/>
        <v>-3.7996969224215514E-5</v>
      </c>
      <c r="K890" s="1">
        <f t="shared" ca="1" si="54"/>
        <v>3247.5317354013077</v>
      </c>
    </row>
    <row r="891" spans="2:11" x14ac:dyDescent="0.25">
      <c r="B891">
        <f t="shared" ca="1" si="55"/>
        <v>0.02</v>
      </c>
      <c r="C891">
        <f t="shared" ca="1" si="55"/>
        <v>9.9551825105002454</v>
      </c>
      <c r="D891">
        <f t="shared" ca="1" si="55"/>
        <v>-6.7348124666265163E-2</v>
      </c>
      <c r="E891">
        <f t="shared" ca="1" si="56"/>
        <v>-0.35666754684486224</v>
      </c>
      <c r="F891">
        <f t="shared" ca="1" si="56"/>
        <v>-3.877904969051682E-2</v>
      </c>
      <c r="G891">
        <f t="shared" ca="1" si="56"/>
        <v>-2.5570583476857256E-2</v>
      </c>
      <c r="I891" s="1">
        <f ca="1">B891*D891/C891</f>
        <v>-1.3530264180537045E-4</v>
      </c>
      <c r="J891" s="1">
        <f t="shared" ca="1" si="53"/>
        <v>-7.7907260162462223E-5</v>
      </c>
      <c r="K891" s="1">
        <f t="shared" ca="1" si="54"/>
        <v>-1031.5891046734121</v>
      </c>
    </row>
    <row r="892" spans="2:11" x14ac:dyDescent="0.25">
      <c r="B892">
        <f t="shared" ca="1" si="55"/>
        <v>0.02</v>
      </c>
      <c r="C892">
        <f t="shared" ca="1" si="55"/>
        <v>9.9822144253607554</v>
      </c>
      <c r="D892">
        <f t="shared" ca="1" si="55"/>
        <v>-4.2633389711069142E-2</v>
      </c>
      <c r="E892">
        <f t="shared" ca="1" si="56"/>
        <v>-0.12959518099574863</v>
      </c>
      <c r="F892">
        <f t="shared" ca="1" si="56"/>
        <v>-5.4683524796353723E-2</v>
      </c>
      <c r="G892">
        <f t="shared" ca="1" si="56"/>
        <v>3.820675717269284E-2</v>
      </c>
      <c r="I892" s="1">
        <f ca="1">B892*D892/C892</f>
        <v>-8.5418701491234256E-5</v>
      </c>
      <c r="J892" s="1">
        <f t="shared" ca="1" si="53"/>
        <v>-1.0956191174860977E-4</v>
      </c>
      <c r="K892" s="1">
        <f t="shared" ca="1" si="54"/>
        <v>918.88455084050747</v>
      </c>
    </row>
    <row r="893" spans="2:11" x14ac:dyDescent="0.25">
      <c r="B893">
        <f t="shared" ca="1" si="55"/>
        <v>0.02</v>
      </c>
      <c r="C893">
        <f t="shared" ca="1" si="55"/>
        <v>9.9852973693463021</v>
      </c>
      <c r="D893">
        <f t="shared" ca="1" si="55"/>
        <v>3.8651005363614169E-2</v>
      </c>
      <c r="E893">
        <f t="shared" ca="1" si="56"/>
        <v>0.42894961168066237</v>
      </c>
      <c r="F893">
        <f t="shared" ca="1" si="56"/>
        <v>3.3299131085351118E-2</v>
      </c>
      <c r="G893">
        <f t="shared" ca="1" si="56"/>
        <v>0.40968891484326264</v>
      </c>
      <c r="I893" s="1">
        <f ca="1">B893*D893/C893</f>
        <v>7.7415832366231269E-5</v>
      </c>
      <c r="J893" s="1">
        <f t="shared" ca="1" si="53"/>
        <v>6.6696323311463051E-5</v>
      </c>
      <c r="K893" s="1">
        <f t="shared" ca="1" si="54"/>
        <v>4809.5404807591058</v>
      </c>
    </row>
    <row r="894" spans="2:11" x14ac:dyDescent="0.25">
      <c r="B894">
        <f t="shared" ca="1" si="55"/>
        <v>0.02</v>
      </c>
      <c r="C894">
        <f t="shared" ca="1" si="55"/>
        <v>9.9950796102901585</v>
      </c>
      <c r="D894">
        <f t="shared" ca="1" si="55"/>
        <v>-8.5370521785211276E-2</v>
      </c>
      <c r="E894">
        <f t="shared" ca="1" si="56"/>
        <v>-0.18524754125086595</v>
      </c>
      <c r="F894">
        <f t="shared" ca="1" si="56"/>
        <v>3.8482613062299435E-2</v>
      </c>
      <c r="G894">
        <f t="shared" ca="1" si="56"/>
        <v>2.9769662547411313E-2</v>
      </c>
      <c r="I894" s="1">
        <f ca="1">B894*D894/C894</f>
        <v>-1.7082509617496276E-4</v>
      </c>
      <c r="J894" s="1">
        <f t="shared" ca="1" si="53"/>
        <v>7.7003114657897713E-5</v>
      </c>
      <c r="K894" s="1" t="e">
        <f t="shared" ca="1" si="54"/>
        <v>#NUM!</v>
      </c>
    </row>
    <row r="895" spans="2:11" x14ac:dyDescent="0.25">
      <c r="B895">
        <f t="shared" ca="1" si="55"/>
        <v>0.02</v>
      </c>
      <c r="C895">
        <f t="shared" ca="1" si="55"/>
        <v>10.046434653520516</v>
      </c>
      <c r="D895">
        <f t="shared" ca="1" si="55"/>
        <v>1.679162951917168E-3</v>
      </c>
      <c r="E895">
        <f t="shared" ca="1" si="56"/>
        <v>0.21931592233018515</v>
      </c>
      <c r="F895">
        <f t="shared" ca="1" si="56"/>
        <v>-5.7863331358102357E-2</v>
      </c>
      <c r="G895">
        <f t="shared" ca="1" si="56"/>
        <v>0.21442316195398581</v>
      </c>
      <c r="I895" s="1">
        <f ca="1">B895*D895/C895</f>
        <v>3.3428037106253379E-6</v>
      </c>
      <c r="J895" s="1">
        <f t="shared" ca="1" si="53"/>
        <v>-1.1519177370615881E-4</v>
      </c>
      <c r="K895" s="1" t="e">
        <f t="shared" ca="1" si="54"/>
        <v>#NUM!</v>
      </c>
    </row>
    <row r="896" spans="2:11" x14ac:dyDescent="0.25">
      <c r="B896">
        <f t="shared" ca="1" si="55"/>
        <v>0.02</v>
      </c>
      <c r="C896">
        <f t="shared" ca="1" si="55"/>
        <v>9.9639332110743357</v>
      </c>
      <c r="D896">
        <f t="shared" ca="1" si="55"/>
        <v>8.2354290543212666E-2</v>
      </c>
      <c r="E896">
        <f t="shared" ca="1" si="56"/>
        <v>0.36226603407773805</v>
      </c>
      <c r="F896">
        <f t="shared" ca="1" si="56"/>
        <v>-1.7719689620218238E-2</v>
      </c>
      <c r="G896">
        <f t="shared" ca="1" si="56"/>
        <v>-0.34288735454673158</v>
      </c>
      <c r="I896" s="1">
        <f ca="1">B896*D896/C896</f>
        <v>1.6530478235578824E-4</v>
      </c>
      <c r="J896" s="1">
        <f t="shared" ca="1" si="53"/>
        <v>-3.5567660370352199E-5</v>
      </c>
      <c r="K896" s="1" t="e">
        <f t="shared" ca="1" si="54"/>
        <v>#NUM!</v>
      </c>
    </row>
    <row r="897" spans="2:11" x14ac:dyDescent="0.25">
      <c r="B897">
        <f t="shared" ca="1" si="55"/>
        <v>0.02</v>
      </c>
      <c r="C897">
        <f t="shared" ca="1" si="55"/>
        <v>9.9807015186976855</v>
      </c>
      <c r="D897">
        <f t="shared" ca="1" si="55"/>
        <v>7.1414761622746625E-2</v>
      </c>
      <c r="E897">
        <f t="shared" ca="1" si="56"/>
        <v>-0.28992985875865585</v>
      </c>
      <c r="F897">
        <f t="shared" ca="1" si="56"/>
        <v>4.4823796757486246E-2</v>
      </c>
      <c r="G897">
        <f t="shared" ca="1" si="56"/>
        <v>0.48183389529042697</v>
      </c>
      <c r="I897" s="1">
        <f ca="1">B897*D897/C897</f>
        <v>1.4310569550438787E-4</v>
      </c>
      <c r="J897" s="1">
        <f t="shared" ca="1" si="53"/>
        <v>8.9820934277042683E-5</v>
      </c>
      <c r="K897" s="1">
        <f t="shared" ca="1" si="54"/>
        <v>-374.21616189249704</v>
      </c>
    </row>
    <row r="898" spans="2:11" x14ac:dyDescent="0.25">
      <c r="B898">
        <f t="shared" ca="1" si="55"/>
        <v>0.02</v>
      </c>
      <c r="C898">
        <f t="shared" ca="1" si="55"/>
        <v>10.023475323211855</v>
      </c>
      <c r="D898">
        <f t="shared" ca="1" si="55"/>
        <v>8.7958454988133025E-2</v>
      </c>
      <c r="E898">
        <f t="shared" ca="1" si="56"/>
        <v>0.10054229856195263</v>
      </c>
      <c r="F898">
        <f t="shared" ca="1" si="56"/>
        <v>1.1784699860178695E-2</v>
      </c>
      <c r="G898">
        <f t="shared" ca="1" si="56"/>
        <v>-5.3279488980229495E-2</v>
      </c>
      <c r="I898" s="1">
        <f ca="1">B898*D898/C898</f>
        <v>1.7550490653564697E-4</v>
      </c>
      <c r="J898" s="1">
        <f t="shared" ca="1" si="53"/>
        <v>2.3514199377312351E-5</v>
      </c>
      <c r="K898" s="1">
        <f t="shared" ca="1" si="54"/>
        <v>8098.455082484692</v>
      </c>
    </row>
    <row r="899" spans="2:11" x14ac:dyDescent="0.25">
      <c r="B899">
        <f t="shared" ca="1" si="55"/>
        <v>0.02</v>
      </c>
      <c r="C899">
        <f t="shared" ca="1" si="55"/>
        <v>9.9594363709193043</v>
      </c>
      <c r="D899">
        <f t="shared" ca="1" si="55"/>
        <v>2.9250932925184173E-2</v>
      </c>
      <c r="E899">
        <f t="shared" ca="1" si="56"/>
        <v>-0.2908663129835507</v>
      </c>
      <c r="F899">
        <f t="shared" ca="1" si="56"/>
        <v>1.5002227633317778E-2</v>
      </c>
      <c r="G899">
        <f t="shared" ca="1" si="56"/>
        <v>-0.32132341173037104</v>
      </c>
      <c r="I899" s="1">
        <f ca="1">B899*D899/C899</f>
        <v>5.8740137163975209E-5</v>
      </c>
      <c r="J899" s="1">
        <f t="shared" ref="J899:J962" ca="1" si="57">B899*F899/C899</f>
        <v>3.0126659932529897E-5</v>
      </c>
      <c r="K899" s="1">
        <f t="shared" ref="K899:K962" ca="1" si="58">8.314*LN(J899/I899)/(1/(E899+273)-1/(G899+273))*0.001</f>
        <v>13553.829922952184</v>
      </c>
    </row>
    <row r="900" spans="2:11" x14ac:dyDescent="0.25">
      <c r="B900">
        <f t="shared" ca="1" si="55"/>
        <v>0.02</v>
      </c>
      <c r="C900">
        <f t="shared" ca="1" si="55"/>
        <v>10.011927361544775</v>
      </c>
      <c r="D900">
        <f t="shared" ca="1" si="55"/>
        <v>4.6765556329499129E-2</v>
      </c>
      <c r="E900">
        <f t="shared" ca="1" si="56"/>
        <v>-0.43968310962805202</v>
      </c>
      <c r="F900">
        <f t="shared" ca="1" si="56"/>
        <v>-5.4870745462144876E-2</v>
      </c>
      <c r="G900">
        <f t="shared" ca="1" si="56"/>
        <v>-0.38743742943998905</v>
      </c>
      <c r="I900" s="1">
        <f ca="1">B900*D900/C900</f>
        <v>9.3419687620033851E-5</v>
      </c>
      <c r="J900" s="1">
        <f t="shared" ca="1" si="57"/>
        <v>-1.0961075421481819E-4</v>
      </c>
      <c r="K900" s="1" t="e">
        <f t="shared" ca="1" si="58"/>
        <v>#NUM!</v>
      </c>
    </row>
    <row r="901" spans="2:11" x14ac:dyDescent="0.25">
      <c r="B901">
        <f t="shared" ca="1" si="55"/>
        <v>0.02</v>
      </c>
      <c r="C901">
        <f t="shared" ca="1" si="55"/>
        <v>10.025012080429097</v>
      </c>
      <c r="D901">
        <f t="shared" ca="1" si="55"/>
        <v>1.1616171819795441E-2</v>
      </c>
      <c r="E901">
        <f t="shared" ca="1" si="56"/>
        <v>-0.28741881811170755</v>
      </c>
      <c r="F901">
        <f t="shared" ca="1" si="56"/>
        <v>8.8488672327814821E-2</v>
      </c>
      <c r="G901">
        <f t="shared" ca="1" si="56"/>
        <v>0.43505036501808603</v>
      </c>
      <c r="I901" s="1">
        <f ca="1">B901*D901/C901</f>
        <v>2.3174379694709032E-5</v>
      </c>
      <c r="J901" s="1">
        <f t="shared" ca="1" si="57"/>
        <v>1.7653579191303533E-4</v>
      </c>
      <c r="K901" s="1">
        <f t="shared" ca="1" si="58"/>
        <v>1742.4004529752708</v>
      </c>
    </row>
    <row r="902" spans="2:11" x14ac:dyDescent="0.25">
      <c r="B902">
        <f t="shared" ref="B902:D933" ca="1" si="59">B$2+B$3*(2*RAND()-1)</f>
        <v>0.02</v>
      </c>
      <c r="C902">
        <f t="shared" ca="1" si="59"/>
        <v>10.022595347260626</v>
      </c>
      <c r="D902">
        <f t="shared" ca="1" si="59"/>
        <v>3.1409340939707202E-2</v>
      </c>
      <c r="E902">
        <f t="shared" ca="1" si="56"/>
        <v>-0.12765981994723097</v>
      </c>
      <c r="F902">
        <f t="shared" ca="1" si="56"/>
        <v>-2.6604367348137137E-2</v>
      </c>
      <c r="G902">
        <f t="shared" ca="1" si="56"/>
        <v>-0.18465559294514255</v>
      </c>
      <c r="I902" s="1">
        <f ca="1">B902*D902/C902</f>
        <v>6.2677060883819873E-5</v>
      </c>
      <c r="J902" s="1">
        <f t="shared" ca="1" si="57"/>
        <v>-5.3088778757108337E-5</v>
      </c>
      <c r="K902" s="1" t="e">
        <f t="shared" ca="1" si="58"/>
        <v>#NUM!</v>
      </c>
    </row>
    <row r="903" spans="2:11" x14ac:dyDescent="0.25">
      <c r="B903">
        <f t="shared" ca="1" si="59"/>
        <v>0.02</v>
      </c>
      <c r="C903">
        <f t="shared" ca="1" si="59"/>
        <v>9.9731825781000047</v>
      </c>
      <c r="D903">
        <f t="shared" ca="1" si="59"/>
        <v>9.1573680116795786E-2</v>
      </c>
      <c r="E903">
        <f t="shared" ca="1" si="56"/>
        <v>-7.9303478669978333E-2</v>
      </c>
      <c r="F903">
        <f t="shared" ca="1" si="56"/>
        <v>4.6551061417499345E-2</v>
      </c>
      <c r="G903">
        <f t="shared" ca="1" si="56"/>
        <v>-0.36981508475498337</v>
      </c>
      <c r="I903" s="1">
        <f ca="1">B903*D903/C903</f>
        <v>1.8363983492667899E-4</v>
      </c>
      <c r="J903" s="1">
        <f t="shared" ca="1" si="57"/>
        <v>9.3352470092586653E-5</v>
      </c>
      <c r="K903" s="1">
        <f t="shared" ca="1" si="58"/>
        <v>1440.7384347296988</v>
      </c>
    </row>
    <row r="904" spans="2:11" x14ac:dyDescent="0.25">
      <c r="B904">
        <f t="shared" ca="1" si="59"/>
        <v>0.02</v>
      </c>
      <c r="C904">
        <f t="shared" ca="1" si="59"/>
        <v>9.9834251618977099</v>
      </c>
      <c r="D904">
        <f t="shared" ca="1" si="59"/>
        <v>-2.5909298336678679E-2</v>
      </c>
      <c r="E904">
        <f t="shared" ca="1" si="56"/>
        <v>0.49054411439609891</v>
      </c>
      <c r="F904">
        <f t="shared" ca="1" si="56"/>
        <v>9.5414213892494937E-2</v>
      </c>
      <c r="G904">
        <f t="shared" ca="1" si="56"/>
        <v>0.17683346633711894</v>
      </c>
      <c r="I904" s="1">
        <f ca="1">B904*D904/C904</f>
        <v>-5.1904627753534806E-5</v>
      </c>
      <c r="J904" s="1">
        <f t="shared" ca="1" si="57"/>
        <v>1.9114524793885073E-4</v>
      </c>
      <c r="K904" s="1" t="e">
        <f t="shared" ca="1" si="58"/>
        <v>#NUM!</v>
      </c>
    </row>
    <row r="905" spans="2:11" x14ac:dyDescent="0.25">
      <c r="B905">
        <f t="shared" ca="1" si="59"/>
        <v>0.02</v>
      </c>
      <c r="C905">
        <f t="shared" ca="1" si="59"/>
        <v>9.9723564265334179</v>
      </c>
      <c r="D905">
        <f t="shared" ca="1" si="59"/>
        <v>6.8706905180961966E-2</v>
      </c>
      <c r="E905">
        <f t="shared" ca="1" si="56"/>
        <v>0.13940414770192355</v>
      </c>
      <c r="F905">
        <f t="shared" ca="1" si="56"/>
        <v>1.7421284512377788E-3</v>
      </c>
      <c r="G905">
        <f t="shared" ca="1" si="56"/>
        <v>0.46223923989419491</v>
      </c>
      <c r="I905" s="1">
        <f ca="1">B905*D905/C905</f>
        <v>1.3779472422015265E-4</v>
      </c>
      <c r="J905" s="1">
        <f t="shared" ca="1" si="57"/>
        <v>3.4939153329949235E-6</v>
      </c>
      <c r="K905" s="1">
        <f t="shared" ca="1" si="58"/>
        <v>-7068.6726691551412</v>
      </c>
    </row>
    <row r="906" spans="2:11" x14ac:dyDescent="0.25">
      <c r="B906">
        <f t="shared" ca="1" si="59"/>
        <v>0.02</v>
      </c>
      <c r="C906">
        <f t="shared" ca="1" si="59"/>
        <v>9.953880520508033</v>
      </c>
      <c r="D906">
        <f t="shared" ca="1" si="59"/>
        <v>-2.5655686266035184E-2</v>
      </c>
      <c r="E906">
        <f t="shared" ca="1" si="56"/>
        <v>0.28442359955704333</v>
      </c>
      <c r="F906">
        <f t="shared" ca="1" si="56"/>
        <v>-4.7125590831881531E-2</v>
      </c>
      <c r="G906">
        <f t="shared" ca="1" si="56"/>
        <v>0.45311316554135594</v>
      </c>
      <c r="I906" s="1">
        <f ca="1">B906*D906/C906</f>
        <v>-5.1549114364345926E-5</v>
      </c>
      <c r="J906" s="1">
        <f t="shared" ca="1" si="57"/>
        <v>-9.4687877224944428E-5</v>
      </c>
      <c r="K906" s="1">
        <f t="shared" ca="1" si="58"/>
        <v>2239.5435966243094</v>
      </c>
    </row>
    <row r="907" spans="2:11" x14ac:dyDescent="0.25">
      <c r="B907">
        <f t="shared" ca="1" si="59"/>
        <v>0.02</v>
      </c>
      <c r="C907">
        <f t="shared" ca="1" si="59"/>
        <v>9.9764384533089352</v>
      </c>
      <c r="D907">
        <f t="shared" ca="1" si="59"/>
        <v>-1.5673380767684854E-2</v>
      </c>
      <c r="E907">
        <f t="shared" ca="1" si="56"/>
        <v>0.452175705047695</v>
      </c>
      <c r="F907">
        <f t="shared" ca="1" si="56"/>
        <v>4.3777911262141062E-2</v>
      </c>
      <c r="G907">
        <f t="shared" ca="1" si="56"/>
        <v>-0.4174507757790703</v>
      </c>
      <c r="I907" s="1">
        <f ca="1">B907*D907/C907</f>
        <v>-3.1420793785354105E-5</v>
      </c>
      <c r="J907" s="1">
        <f t="shared" ca="1" si="57"/>
        <v>8.7762604795343626E-5</v>
      </c>
      <c r="K907" s="1" t="e">
        <f t="shared" ca="1" si="58"/>
        <v>#NUM!</v>
      </c>
    </row>
    <row r="908" spans="2:11" x14ac:dyDescent="0.25">
      <c r="B908">
        <f t="shared" ca="1" si="59"/>
        <v>0.02</v>
      </c>
      <c r="C908">
        <f t="shared" ca="1" si="59"/>
        <v>10.008214067306049</v>
      </c>
      <c r="D908">
        <f t="shared" ca="1" si="59"/>
        <v>-5.8016083910505237E-2</v>
      </c>
      <c r="E908">
        <f t="shared" ca="1" si="56"/>
        <v>-0.47998528565393905</v>
      </c>
      <c r="F908">
        <f t="shared" ca="1" si="56"/>
        <v>3.6357388814452406E-2</v>
      </c>
      <c r="G908">
        <f t="shared" ca="1" si="56"/>
        <v>0.21727804322106192</v>
      </c>
      <c r="I908" s="1">
        <f ca="1">B908*D908/C908</f>
        <v>-1.1593693644109205E-4</v>
      </c>
      <c r="J908" s="1">
        <f t="shared" ca="1" si="57"/>
        <v>7.2655098242195915E-5</v>
      </c>
      <c r="K908" s="1" t="e">
        <f t="shared" ca="1" si="58"/>
        <v>#NUM!</v>
      </c>
    </row>
    <row r="909" spans="2:11" x14ac:dyDescent="0.25">
      <c r="B909">
        <f t="shared" ca="1" si="59"/>
        <v>0.02</v>
      </c>
      <c r="C909">
        <f t="shared" ca="1" si="59"/>
        <v>9.9737469504851468</v>
      </c>
      <c r="D909">
        <f t="shared" ca="1" si="59"/>
        <v>5.3236397597446986E-2</v>
      </c>
      <c r="E909">
        <f t="shared" ca="1" si="56"/>
        <v>-0.32455796654463764</v>
      </c>
      <c r="F909">
        <f t="shared" ca="1" si="56"/>
        <v>-9.7804170640423418E-2</v>
      </c>
      <c r="G909">
        <f t="shared" ca="1" si="56"/>
        <v>0.49095176437986299</v>
      </c>
      <c r="I909" s="1">
        <f ca="1">B909*D909/C909</f>
        <v>1.0675305451750496E-4</v>
      </c>
      <c r="J909" s="1">
        <f t="shared" ca="1" si="57"/>
        <v>-1.9612322455336807E-4</v>
      </c>
      <c r="K909" s="1" t="e">
        <f t="shared" ca="1" si="58"/>
        <v>#NUM!</v>
      </c>
    </row>
    <row r="910" spans="2:11" x14ac:dyDescent="0.25">
      <c r="B910">
        <f t="shared" ca="1" si="59"/>
        <v>0.02</v>
      </c>
      <c r="C910">
        <f t="shared" ca="1" si="59"/>
        <v>9.9822921927177397</v>
      </c>
      <c r="D910">
        <f t="shared" ca="1" si="59"/>
        <v>7.0870402792922005E-2</v>
      </c>
      <c r="E910">
        <f t="shared" ref="E910:G973" ca="1" si="60">E$2+E$3*(2*RAND()-1)</f>
        <v>0.44833071730147045</v>
      </c>
      <c r="F910">
        <f t="shared" ca="1" si="60"/>
        <v>5.3386714003966954E-2</v>
      </c>
      <c r="G910">
        <f t="shared" ca="1" si="60"/>
        <v>0.39774281642534759</v>
      </c>
      <c r="I910" s="1">
        <f ca="1">B910*D910/C910</f>
        <v>1.4199224271279742E-4</v>
      </c>
      <c r="J910" s="1">
        <f t="shared" ca="1" si="57"/>
        <v>1.0696283573609179E-4</v>
      </c>
      <c r="K910" s="1">
        <f t="shared" ca="1" si="58"/>
        <v>3480.6977580265816</v>
      </c>
    </row>
    <row r="911" spans="2:11" x14ac:dyDescent="0.25">
      <c r="B911">
        <f t="shared" ca="1" si="59"/>
        <v>0.02</v>
      </c>
      <c r="C911">
        <f t="shared" ca="1" si="59"/>
        <v>10.014025445607853</v>
      </c>
      <c r="D911">
        <f t="shared" ca="1" si="59"/>
        <v>-1.8362227860824001E-2</v>
      </c>
      <c r="E911">
        <f t="shared" ca="1" si="60"/>
        <v>0.30252812865776324</v>
      </c>
      <c r="F911">
        <f t="shared" ca="1" si="60"/>
        <v>-2.4951729584132588E-2</v>
      </c>
      <c r="G911">
        <f t="shared" ca="1" si="60"/>
        <v>-0.2265807854230879</v>
      </c>
      <c r="I911" s="1">
        <f ca="1">B911*D911/C911</f>
        <v>-3.6673020176671639E-5</v>
      </c>
      <c r="J911" s="1">
        <f t="shared" ca="1" si="57"/>
        <v>-4.9833565372207847E-5</v>
      </c>
      <c r="K911" s="1">
        <f t="shared" ca="1" si="58"/>
        <v>-359.21127069980702</v>
      </c>
    </row>
    <row r="912" spans="2:11" x14ac:dyDescent="0.25">
      <c r="B912">
        <f t="shared" ca="1" si="59"/>
        <v>0.02</v>
      </c>
      <c r="C912">
        <f t="shared" ca="1" si="59"/>
        <v>10.035360049086515</v>
      </c>
      <c r="D912">
        <f t="shared" ca="1" si="59"/>
        <v>3.2658882340649066E-3</v>
      </c>
      <c r="E912">
        <f t="shared" ca="1" si="60"/>
        <v>-0.16802578622402264</v>
      </c>
      <c r="F912">
        <f t="shared" ca="1" si="60"/>
        <v>4.8133856415002368E-2</v>
      </c>
      <c r="G912">
        <f t="shared" ca="1" si="60"/>
        <v>-0.19018070596344205</v>
      </c>
      <c r="I912" s="1">
        <f ca="1">B912*D912/C912</f>
        <v>6.5087614556733115E-6</v>
      </c>
      <c r="J912" s="1">
        <f t="shared" ca="1" si="57"/>
        <v>9.5928509150767995E-5</v>
      </c>
      <c r="K912" s="1">
        <f t="shared" ca="1" si="58"/>
        <v>-75148.562746060314</v>
      </c>
    </row>
    <row r="913" spans="2:11" x14ac:dyDescent="0.25">
      <c r="B913">
        <f t="shared" ca="1" si="59"/>
        <v>0.02</v>
      </c>
      <c r="C913">
        <f t="shared" ca="1" si="59"/>
        <v>9.9786276193346897</v>
      </c>
      <c r="D913">
        <f t="shared" ca="1" si="59"/>
        <v>7.3364021819770336E-2</v>
      </c>
      <c r="E913">
        <f t="shared" ca="1" si="60"/>
        <v>-0.16276414108960269</v>
      </c>
      <c r="F913">
        <f t="shared" ca="1" si="60"/>
        <v>-2.1293219626196836E-2</v>
      </c>
      <c r="G913">
        <f t="shared" ca="1" si="60"/>
        <v>-0.1909394902773075</v>
      </c>
      <c r="I913" s="1">
        <f ca="1">B913*D913/C913</f>
        <v>1.4704230805771221E-4</v>
      </c>
      <c r="J913" s="1">
        <f t="shared" ca="1" si="57"/>
        <v>-4.2677651553884784E-5</v>
      </c>
      <c r="K913" s="1" t="e">
        <f t="shared" ca="1" si="58"/>
        <v>#NUM!</v>
      </c>
    </row>
    <row r="914" spans="2:11" x14ac:dyDescent="0.25">
      <c r="B914">
        <f t="shared" ca="1" si="59"/>
        <v>0.02</v>
      </c>
      <c r="C914">
        <f t="shared" ca="1" si="59"/>
        <v>10.000828465008007</v>
      </c>
      <c r="D914">
        <f t="shared" ca="1" si="59"/>
        <v>1.3212751465255735E-2</v>
      </c>
      <c r="E914">
        <f t="shared" ca="1" si="60"/>
        <v>0.1428981895525816</v>
      </c>
      <c r="F914">
        <f t="shared" ca="1" si="60"/>
        <v>6.644352010006567E-2</v>
      </c>
      <c r="G914">
        <f t="shared" ca="1" si="60"/>
        <v>-0.32671692288049925</v>
      </c>
      <c r="I914" s="1">
        <f ca="1">B914*D914/C914</f>
        <v>2.6423313851419321E-5</v>
      </c>
      <c r="J914" s="1">
        <f t="shared" ca="1" si="57"/>
        <v>1.328760318858493E-4</v>
      </c>
      <c r="K914" s="1">
        <f t="shared" ca="1" si="58"/>
        <v>-2129.7011428755668</v>
      </c>
    </row>
    <row r="915" spans="2:11" x14ac:dyDescent="0.25">
      <c r="B915">
        <f t="shared" ca="1" si="59"/>
        <v>0.02</v>
      </c>
      <c r="C915">
        <f t="shared" ca="1" si="59"/>
        <v>9.9947491765734036</v>
      </c>
      <c r="D915">
        <f t="shared" ca="1" si="59"/>
        <v>5.1051147743395281E-2</v>
      </c>
      <c r="E915">
        <f t="shared" ca="1" si="60"/>
        <v>-6.7463241552261355E-3</v>
      </c>
      <c r="F915">
        <f t="shared" ca="1" si="60"/>
        <v>-8.165702579892041E-2</v>
      </c>
      <c r="G915">
        <f t="shared" ca="1" si="60"/>
        <v>-0.19937002646448787</v>
      </c>
      <c r="I915" s="1">
        <f ca="1">B915*D915/C915</f>
        <v>1.0215593576485856E-4</v>
      </c>
      <c r="J915" s="1">
        <f t="shared" ca="1" si="57"/>
        <v>-1.6339984997385532E-4</v>
      </c>
      <c r="K915" s="1" t="e">
        <f t="shared" ca="1" si="58"/>
        <v>#NUM!</v>
      </c>
    </row>
    <row r="916" spans="2:11" x14ac:dyDescent="0.25">
      <c r="B916">
        <f t="shared" ca="1" si="59"/>
        <v>0.02</v>
      </c>
      <c r="C916">
        <f t="shared" ca="1" si="59"/>
        <v>9.9668936209322219</v>
      </c>
      <c r="D916">
        <f t="shared" ca="1" si="59"/>
        <v>7.3576910538657005E-3</v>
      </c>
      <c r="E916">
        <f t="shared" ca="1" si="60"/>
        <v>0.4753467881266632</v>
      </c>
      <c r="F916">
        <f t="shared" ca="1" si="60"/>
        <v>-9.5028515968114111E-2</v>
      </c>
      <c r="G916">
        <f t="shared" ca="1" si="60"/>
        <v>-0.19906691263863874</v>
      </c>
      <c r="I916" s="1">
        <f ca="1">B916*D916/C916</f>
        <v>1.4764261230627085E-5</v>
      </c>
      <c r="J916" s="1">
        <f t="shared" ca="1" si="57"/>
        <v>-1.9068833195638328E-4</v>
      </c>
      <c r="K916" s="1" t="e">
        <f t="shared" ca="1" si="58"/>
        <v>#NUM!</v>
      </c>
    </row>
    <row r="917" spans="2:11" x14ac:dyDescent="0.25">
      <c r="B917">
        <f t="shared" ca="1" si="59"/>
        <v>0.02</v>
      </c>
      <c r="C917">
        <f t="shared" ca="1" si="59"/>
        <v>10.015942220698859</v>
      </c>
      <c r="D917">
        <f t="shared" ca="1" si="59"/>
        <v>3.5074292782846371E-2</v>
      </c>
      <c r="E917">
        <f t="shared" ca="1" si="60"/>
        <v>0.17117929536381771</v>
      </c>
      <c r="F917">
        <f t="shared" ca="1" si="60"/>
        <v>-7.2124344248264749E-2</v>
      </c>
      <c r="G917">
        <f t="shared" ca="1" si="60"/>
        <v>-4.4861623120608152E-2</v>
      </c>
      <c r="I917" s="1">
        <f ca="1">B917*D917/C917</f>
        <v>7.0036931144355338E-5</v>
      </c>
      <c r="J917" s="1">
        <f t="shared" ca="1" si="57"/>
        <v>-1.4401909008463171E-4</v>
      </c>
      <c r="K917" s="1" t="e">
        <f t="shared" ca="1" si="58"/>
        <v>#NUM!</v>
      </c>
    </row>
    <row r="918" spans="2:11" x14ac:dyDescent="0.25">
      <c r="B918">
        <f t="shared" ca="1" si="59"/>
        <v>0.02</v>
      </c>
      <c r="C918">
        <f t="shared" ca="1" si="59"/>
        <v>9.993045096285643</v>
      </c>
      <c r="D918">
        <f t="shared" ca="1" si="59"/>
        <v>-7.7868997317411592E-2</v>
      </c>
      <c r="E918">
        <f t="shared" ca="1" si="60"/>
        <v>-4.5005551706102653E-2</v>
      </c>
      <c r="F918">
        <f t="shared" ca="1" si="60"/>
        <v>-7.044168793929069E-2</v>
      </c>
      <c r="G918">
        <f t="shared" ca="1" si="60"/>
        <v>-0.27798088010402899</v>
      </c>
      <c r="I918" s="1">
        <f ca="1">B918*D918/C918</f>
        <v>-1.5584638429452308E-4</v>
      </c>
      <c r="J918" s="1">
        <f t="shared" ca="1" si="57"/>
        <v>-1.4098142710368327E-4</v>
      </c>
      <c r="K918" s="1">
        <f t="shared" ca="1" si="58"/>
        <v>266.29552146101753</v>
      </c>
    </row>
    <row r="919" spans="2:11" x14ac:dyDescent="0.25">
      <c r="B919">
        <f t="shared" ca="1" si="59"/>
        <v>0.02</v>
      </c>
      <c r="C919">
        <f t="shared" ca="1" si="59"/>
        <v>9.9926317112318017</v>
      </c>
      <c r="D919">
        <f t="shared" ca="1" si="59"/>
        <v>-9.1367801862102832E-2</v>
      </c>
      <c r="E919">
        <f t="shared" ca="1" si="60"/>
        <v>0.3866717114314081</v>
      </c>
      <c r="F919">
        <f t="shared" ca="1" si="60"/>
        <v>-6.8614662665912207E-2</v>
      </c>
      <c r="G919">
        <f t="shared" ca="1" si="60"/>
        <v>0.30392658935569938</v>
      </c>
      <c r="I919" s="1">
        <f ca="1">B919*D919/C919</f>
        <v>-1.8287034787723571E-4</v>
      </c>
      <c r="J919" s="1">
        <f t="shared" ca="1" si="57"/>
        <v>-1.3733051442051797E-4</v>
      </c>
      <c r="K919" s="1">
        <f t="shared" ca="1" si="58"/>
        <v>2150.0272047090516</v>
      </c>
    </row>
    <row r="920" spans="2:11" x14ac:dyDescent="0.25">
      <c r="B920">
        <f t="shared" ca="1" si="59"/>
        <v>0.02</v>
      </c>
      <c r="C920">
        <f t="shared" ca="1" si="59"/>
        <v>9.9992541298903976</v>
      </c>
      <c r="D920">
        <f t="shared" ca="1" si="59"/>
        <v>-2.0895005121262814E-2</v>
      </c>
      <c r="E920">
        <f t="shared" ca="1" si="60"/>
        <v>-0.23807345876362906</v>
      </c>
      <c r="F920">
        <f t="shared" ca="1" si="60"/>
        <v>-7.912873664912291E-3</v>
      </c>
      <c r="G920">
        <f t="shared" ca="1" si="60"/>
        <v>0.2105425803211548</v>
      </c>
      <c r="I920" s="1">
        <f ca="1">B920*D920/C920</f>
        <v>-4.179312746698207E-5</v>
      </c>
      <c r="J920" s="1">
        <f t="shared" ca="1" si="57"/>
        <v>-1.582692781306284E-5</v>
      </c>
      <c r="K920" s="1">
        <f t="shared" ca="1" si="58"/>
        <v>-1341.047659818486</v>
      </c>
    </row>
    <row r="921" spans="2:11" x14ac:dyDescent="0.25">
      <c r="B921">
        <f t="shared" ca="1" si="59"/>
        <v>0.02</v>
      </c>
      <c r="C921">
        <f t="shared" ca="1" si="59"/>
        <v>10.017619957897093</v>
      </c>
      <c r="D921">
        <f t="shared" ca="1" si="59"/>
        <v>-6.3575378651906586E-2</v>
      </c>
      <c r="E921">
        <f t="shared" ca="1" si="60"/>
        <v>-0.11324593166109742</v>
      </c>
      <c r="F921">
        <f t="shared" ca="1" si="60"/>
        <v>-3.3763653541097428E-2</v>
      </c>
      <c r="G921">
        <f t="shared" ca="1" si="60"/>
        <v>-8.9531870401597047E-2</v>
      </c>
      <c r="I921" s="1">
        <f ca="1">B921*D921/C921</f>
        <v>-1.2692711226639983E-4</v>
      </c>
      <c r="J921" s="1">
        <f t="shared" ca="1" si="57"/>
        <v>-6.7408533529924656E-5</v>
      </c>
      <c r="K921" s="1">
        <f t="shared" ca="1" si="58"/>
        <v>-16523.483199200884</v>
      </c>
    </row>
    <row r="922" spans="2:11" x14ac:dyDescent="0.25">
      <c r="B922">
        <f t="shared" ca="1" si="59"/>
        <v>0.02</v>
      </c>
      <c r="C922">
        <f t="shared" ca="1" si="59"/>
        <v>9.9688415423416501</v>
      </c>
      <c r="D922">
        <f t="shared" ca="1" si="59"/>
        <v>4.3730320529392144E-2</v>
      </c>
      <c r="E922">
        <f t="shared" ca="1" si="60"/>
        <v>8.3435586222728841E-2</v>
      </c>
      <c r="F922">
        <f t="shared" ca="1" si="60"/>
        <v>-4.5141822124212409E-2</v>
      </c>
      <c r="G922">
        <f t="shared" ca="1" si="60"/>
        <v>-0.24549122435231008</v>
      </c>
      <c r="I922" s="1">
        <f ca="1">B922*D922/C922</f>
        <v>8.7734006692055476E-5</v>
      </c>
      <c r="J922" s="1">
        <f t="shared" ca="1" si="57"/>
        <v>-9.056583341700652E-5</v>
      </c>
      <c r="K922" s="1" t="e">
        <f t="shared" ca="1" si="58"/>
        <v>#NUM!</v>
      </c>
    </row>
    <row r="923" spans="2:11" x14ac:dyDescent="0.25">
      <c r="B923">
        <f t="shared" ca="1" si="59"/>
        <v>0.02</v>
      </c>
      <c r="C923">
        <f t="shared" ca="1" si="59"/>
        <v>9.9690808335573013</v>
      </c>
      <c r="D923">
        <f t="shared" ca="1" si="59"/>
        <v>-2.4830038351385576E-2</v>
      </c>
      <c r="E923">
        <f t="shared" ca="1" si="60"/>
        <v>0.28458080899169302</v>
      </c>
      <c r="F923">
        <f t="shared" ca="1" si="60"/>
        <v>8.2775997993170154E-3</v>
      </c>
      <c r="G923">
        <f t="shared" ca="1" si="60"/>
        <v>7.9637092404923338E-2</v>
      </c>
      <c r="I923" s="1">
        <f ca="1">B923*D923/C923</f>
        <v>-4.9814097740694899E-5</v>
      </c>
      <c r="J923" s="1">
        <f t="shared" ca="1" si="57"/>
        <v>1.660654565354405E-5</v>
      </c>
      <c r="K923" s="1" t="e">
        <f t="shared" ca="1" si="58"/>
        <v>#NUM!</v>
      </c>
    </row>
    <row r="924" spans="2:11" x14ac:dyDescent="0.25">
      <c r="B924">
        <f t="shared" ca="1" si="59"/>
        <v>0.02</v>
      </c>
      <c r="C924">
        <f t="shared" ca="1" si="59"/>
        <v>9.9585020482477997</v>
      </c>
      <c r="D924">
        <f t="shared" ca="1" si="59"/>
        <v>6.8228948447316182E-2</v>
      </c>
      <c r="E924">
        <f t="shared" ca="1" si="60"/>
        <v>-0.20263169856083729</v>
      </c>
      <c r="F924">
        <f t="shared" ca="1" si="60"/>
        <v>-5.4046939287999488E-2</v>
      </c>
      <c r="G924">
        <f t="shared" ca="1" si="60"/>
        <v>-7.0563179731908843E-2</v>
      </c>
      <c r="I924" s="1">
        <f ca="1">B924*D924/C924</f>
        <v>1.3702652892323515E-4</v>
      </c>
      <c r="J924" s="1">
        <f t="shared" ca="1" si="57"/>
        <v>-1.0854431525172817E-4</v>
      </c>
      <c r="K924" s="1" t="e">
        <f t="shared" ca="1" si="58"/>
        <v>#NUM!</v>
      </c>
    </row>
    <row r="925" spans="2:11" x14ac:dyDescent="0.25">
      <c r="B925">
        <f t="shared" ca="1" si="59"/>
        <v>0.02</v>
      </c>
      <c r="C925">
        <f t="shared" ca="1" si="59"/>
        <v>9.9720656973417672</v>
      </c>
      <c r="D925">
        <f t="shared" ca="1" si="59"/>
        <v>-1.3192472390790933E-2</v>
      </c>
      <c r="E925">
        <f t="shared" ca="1" si="60"/>
        <v>0.27580807785389916</v>
      </c>
      <c r="F925">
        <f t="shared" ca="1" si="60"/>
        <v>2.0012035029828536E-2</v>
      </c>
      <c r="G925">
        <f t="shared" ca="1" si="60"/>
        <v>0.44113683745907062</v>
      </c>
      <c r="I925" s="1">
        <f ca="1">B925*D925/C925</f>
        <v>-2.6458855750033064E-5</v>
      </c>
      <c r="J925" s="1">
        <f t="shared" ca="1" si="57"/>
        <v>4.0136187701136192E-5</v>
      </c>
      <c r="K925" s="1" t="e">
        <f t="shared" ca="1" si="58"/>
        <v>#NUM!</v>
      </c>
    </row>
    <row r="926" spans="2:11" x14ac:dyDescent="0.25">
      <c r="B926">
        <f t="shared" ca="1" si="59"/>
        <v>0.02</v>
      </c>
      <c r="C926">
        <f t="shared" ca="1" si="59"/>
        <v>10.011455983453681</v>
      </c>
      <c r="D926">
        <f t="shared" ca="1" si="59"/>
        <v>9.4831744093072184E-2</v>
      </c>
      <c r="E926">
        <f t="shared" ca="1" si="60"/>
        <v>0.45982511536013393</v>
      </c>
      <c r="F926">
        <f t="shared" ca="1" si="60"/>
        <v>8.6781544079841025E-2</v>
      </c>
      <c r="G926">
        <f t="shared" ca="1" si="60"/>
        <v>0.17257608106422662</v>
      </c>
      <c r="I926" s="1">
        <f ca="1">B926*D926/C926</f>
        <v>1.8944645863659446E-4</v>
      </c>
      <c r="J926" s="1">
        <f t="shared" ca="1" si="57"/>
        <v>1.7336448209584744E-4</v>
      </c>
      <c r="K926" s="1">
        <f t="shared" ca="1" si="58"/>
        <v>191.80317589517372</v>
      </c>
    </row>
    <row r="927" spans="2:11" x14ac:dyDescent="0.25">
      <c r="B927">
        <f t="shared" ca="1" si="59"/>
        <v>0.02</v>
      </c>
      <c r="C927">
        <f t="shared" ca="1" si="59"/>
        <v>9.989362477560217</v>
      </c>
      <c r="D927">
        <f t="shared" ca="1" si="59"/>
        <v>-4.3295277219703235E-2</v>
      </c>
      <c r="E927">
        <f t="shared" ca="1" si="60"/>
        <v>0.2744151084413825</v>
      </c>
      <c r="F927">
        <f t="shared" ca="1" si="60"/>
        <v>3.6320317416343853E-2</v>
      </c>
      <c r="G927">
        <f t="shared" ca="1" si="60"/>
        <v>0.20582419852657141</v>
      </c>
      <c r="I927" s="1">
        <f ca="1">B927*D927/C927</f>
        <v>-8.6682763423512471E-5</v>
      </c>
      <c r="J927" s="1">
        <f t="shared" ca="1" si="57"/>
        <v>7.2717988756404919E-5</v>
      </c>
      <c r="K927" s="1" t="e">
        <f t="shared" ca="1" si="58"/>
        <v>#NUM!</v>
      </c>
    </row>
    <row r="928" spans="2:11" x14ac:dyDescent="0.25">
      <c r="B928">
        <f t="shared" ca="1" si="59"/>
        <v>0.02</v>
      </c>
      <c r="C928">
        <f t="shared" ca="1" si="59"/>
        <v>10.034401696555914</v>
      </c>
      <c r="D928">
        <f t="shared" ca="1" si="59"/>
        <v>8.4312195279952512E-2</v>
      </c>
      <c r="E928">
        <f t="shared" ca="1" si="60"/>
        <v>-0.24359854999151853</v>
      </c>
      <c r="F928">
        <f t="shared" ca="1" si="60"/>
        <v>-6.5082071132226641E-3</v>
      </c>
      <c r="G928">
        <f t="shared" ca="1" si="60"/>
        <v>0.25377953581571633</v>
      </c>
      <c r="I928" s="1">
        <f ca="1">B928*D928/C928</f>
        <v>1.6804628283695439E-4</v>
      </c>
      <c r="J928" s="1">
        <f t="shared" ca="1" si="57"/>
        <v>-1.2971789071303498E-5</v>
      </c>
      <c r="K928" s="1" t="e">
        <f t="shared" ca="1" si="58"/>
        <v>#NUM!</v>
      </c>
    </row>
    <row r="929" spans="2:11" x14ac:dyDescent="0.25">
      <c r="B929">
        <f t="shared" ca="1" si="59"/>
        <v>0.02</v>
      </c>
      <c r="C929">
        <f t="shared" ca="1" si="59"/>
        <v>9.9699208740398024</v>
      </c>
      <c r="D929">
        <f t="shared" ca="1" si="59"/>
        <v>-4.6244751240649154E-2</v>
      </c>
      <c r="E929">
        <f t="shared" ca="1" si="60"/>
        <v>-0.11752142591511749</v>
      </c>
      <c r="F929">
        <f t="shared" ca="1" si="60"/>
        <v>-2.3951247251102138E-2</v>
      </c>
      <c r="G929">
        <f t="shared" ca="1" si="60"/>
        <v>-6.4614916430049907E-2</v>
      </c>
      <c r="I929" s="1">
        <f ca="1">B929*D929/C929</f>
        <v>-9.2768542147738883E-5</v>
      </c>
      <c r="J929" s="1">
        <f t="shared" ca="1" si="57"/>
        <v>-4.8047015726007691E-5</v>
      </c>
      <c r="K929" s="1">
        <f t="shared" ca="1" si="58"/>
        <v>-7700.4213902161664</v>
      </c>
    </row>
    <row r="930" spans="2:11" x14ac:dyDescent="0.25">
      <c r="B930">
        <f t="shared" ca="1" si="59"/>
        <v>0.02</v>
      </c>
      <c r="C930">
        <f t="shared" ca="1" si="59"/>
        <v>10.011982884899222</v>
      </c>
      <c r="D930">
        <f t="shared" ca="1" si="59"/>
        <v>9.7876569039823433E-2</v>
      </c>
      <c r="E930">
        <f t="shared" ca="1" si="60"/>
        <v>-1.5750413261002572E-2</v>
      </c>
      <c r="F930">
        <f t="shared" ca="1" si="60"/>
        <v>-4.6326247140439696E-2</v>
      </c>
      <c r="G930">
        <f t="shared" ca="1" si="60"/>
        <v>-0.32820883528536149</v>
      </c>
      <c r="I930" s="1">
        <f ca="1">B930*D930/C930</f>
        <v>1.955188500920188E-4</v>
      </c>
      <c r="J930" s="1">
        <f t="shared" ca="1" si="57"/>
        <v>-9.2541602743472938E-5</v>
      </c>
      <c r="K930" s="1" t="e">
        <f t="shared" ca="1" si="58"/>
        <v>#NUM!</v>
      </c>
    </row>
    <row r="931" spans="2:11" x14ac:dyDescent="0.25">
      <c r="B931">
        <f t="shared" ca="1" si="59"/>
        <v>0.02</v>
      </c>
      <c r="C931">
        <f t="shared" ca="1" si="59"/>
        <v>10.013964350658373</v>
      </c>
      <c r="D931">
        <f t="shared" ca="1" si="59"/>
        <v>7.2999612258446783E-2</v>
      </c>
      <c r="E931">
        <f t="shared" ca="1" si="60"/>
        <v>-0.36762591532016908</v>
      </c>
      <c r="F931">
        <f t="shared" ca="1" si="60"/>
        <v>-7.6845195245360848E-2</v>
      </c>
      <c r="G931">
        <f t="shared" ca="1" si="60"/>
        <v>-0.46825766403696645</v>
      </c>
      <c r="I931" s="1">
        <f ca="1">B931*D931/C931</f>
        <v>1.4579563038617647E-4</v>
      </c>
      <c r="J931" s="1">
        <f t="shared" ca="1" si="57"/>
        <v>-1.5347607112323826E-4</v>
      </c>
      <c r="K931" s="1" t="e">
        <f t="shared" ca="1" si="58"/>
        <v>#NUM!</v>
      </c>
    </row>
    <row r="932" spans="2:11" x14ac:dyDescent="0.25">
      <c r="B932">
        <f t="shared" ca="1" si="59"/>
        <v>0.02</v>
      </c>
      <c r="C932">
        <f t="shared" ca="1" si="59"/>
        <v>9.9857588286806784</v>
      </c>
      <c r="D932">
        <f t="shared" ca="1" si="59"/>
        <v>-9.7254949818271329E-3</v>
      </c>
      <c r="E932">
        <f t="shared" ca="1" si="60"/>
        <v>0.30313997735553733</v>
      </c>
      <c r="F932">
        <f t="shared" ca="1" si="60"/>
        <v>5.7688162487554664E-2</v>
      </c>
      <c r="G932">
        <f t="shared" ca="1" si="60"/>
        <v>0.38801044446239219</v>
      </c>
      <c r="I932" s="1">
        <f ca="1">B932*D932/C932</f>
        <v>-1.9478729956693874E-5</v>
      </c>
      <c r="J932" s="1">
        <f t="shared" ca="1" si="57"/>
        <v>1.155408687056714E-4</v>
      </c>
      <c r="K932" s="1" t="e">
        <f t="shared" ca="1" si="58"/>
        <v>#NUM!</v>
      </c>
    </row>
    <row r="933" spans="2:11" x14ac:dyDescent="0.25">
      <c r="B933">
        <f t="shared" ca="1" si="59"/>
        <v>0.02</v>
      </c>
      <c r="C933">
        <f t="shared" ca="1" si="59"/>
        <v>10.025568210219863</v>
      </c>
      <c r="D933">
        <f t="shared" ca="1" si="59"/>
        <v>2.6805531829159037E-2</v>
      </c>
      <c r="E933">
        <f t="shared" ca="1" si="60"/>
        <v>0.17886294758926524</v>
      </c>
      <c r="F933">
        <f t="shared" ca="1" si="60"/>
        <v>-8.0938631856991961E-2</v>
      </c>
      <c r="G933">
        <f t="shared" ca="1" si="60"/>
        <v>9.7063470743277258E-2</v>
      </c>
      <c r="I933" s="1">
        <f ca="1">B933*D933/C933</f>
        <v>5.347433934334817E-5</v>
      </c>
      <c r="J933" s="1">
        <f t="shared" ca="1" si="57"/>
        <v>-1.6146442806999159E-4</v>
      </c>
      <c r="K933" s="1" t="e">
        <f t="shared" ca="1" si="58"/>
        <v>#NUM!</v>
      </c>
    </row>
    <row r="934" spans="2:11" x14ac:dyDescent="0.25">
      <c r="B934">
        <f t="shared" ref="B934:D965" ca="1" si="61">B$2+B$3*(2*RAND()-1)</f>
        <v>0.02</v>
      </c>
      <c r="C934">
        <f t="shared" ca="1" si="61"/>
        <v>10.031968650790464</v>
      </c>
      <c r="D934">
        <f t="shared" ca="1" si="61"/>
        <v>2.5801934267586348E-2</v>
      </c>
      <c r="E934">
        <f t="shared" ca="1" si="60"/>
        <v>-0.41704952373486504</v>
      </c>
      <c r="F934">
        <f t="shared" ca="1" si="60"/>
        <v>-2.1451969771192261E-2</v>
      </c>
      <c r="G934">
        <f t="shared" ca="1" si="60"/>
        <v>0.21928649298045144</v>
      </c>
      <c r="I934" s="1">
        <f ca="1">B934*D934/C934</f>
        <v>5.1439423638057915E-5</v>
      </c>
      <c r="J934" s="1">
        <f t="shared" ca="1" si="57"/>
        <v>-4.2767218514986019E-5</v>
      </c>
      <c r="K934" s="1" t="e">
        <f t="shared" ca="1" si="58"/>
        <v>#NUM!</v>
      </c>
    </row>
    <row r="935" spans="2:11" x14ac:dyDescent="0.25">
      <c r="B935">
        <f t="shared" ca="1" si="61"/>
        <v>0.02</v>
      </c>
      <c r="C935">
        <f t="shared" ca="1" si="61"/>
        <v>9.9575709557280607</v>
      </c>
      <c r="D935">
        <f t="shared" ca="1" si="61"/>
        <v>-5.8218967476814015E-2</v>
      </c>
      <c r="E935">
        <f t="shared" ca="1" si="60"/>
        <v>-9.8714881184687187E-2</v>
      </c>
      <c r="F935">
        <f t="shared" ca="1" si="60"/>
        <v>2.0041442226887286E-2</v>
      </c>
      <c r="G935">
        <f t="shared" ca="1" si="60"/>
        <v>-5.8507696688482214E-2</v>
      </c>
      <c r="I935" s="1">
        <f ca="1">B935*D935/C935</f>
        <v>-1.1693407505838307E-4</v>
      </c>
      <c r="J935" s="1">
        <f t="shared" ca="1" si="57"/>
        <v>4.025367695795029E-5</v>
      </c>
      <c r="K935" s="1" t="e">
        <f t="shared" ca="1" si="58"/>
        <v>#NUM!</v>
      </c>
    </row>
    <row r="936" spans="2:11" x14ac:dyDescent="0.25">
      <c r="B936">
        <f t="shared" ca="1" si="61"/>
        <v>0.02</v>
      </c>
      <c r="C936">
        <f t="shared" ca="1" si="61"/>
        <v>9.9841660471920175</v>
      </c>
      <c r="D936">
        <f t="shared" ca="1" si="61"/>
        <v>-2.6351127093998828E-2</v>
      </c>
      <c r="E936">
        <f t="shared" ca="1" si="60"/>
        <v>0.12795233508028026</v>
      </c>
      <c r="F936">
        <f t="shared" ca="1" si="60"/>
        <v>-6.908869449346236E-2</v>
      </c>
      <c r="G936">
        <f t="shared" ca="1" si="60"/>
        <v>-0.25791491091986285</v>
      </c>
      <c r="I936" s="1">
        <f ca="1">B936*D936/C936</f>
        <v>-5.278583503007728E-5</v>
      </c>
      <c r="J936" s="1">
        <f t="shared" ca="1" si="57"/>
        <v>-1.3839652539210948E-4</v>
      </c>
      <c r="K936" s="1">
        <f t="shared" ca="1" si="58"/>
        <v>-1547.0822564015277</v>
      </c>
    </row>
    <row r="937" spans="2:11" x14ac:dyDescent="0.25">
      <c r="B937">
        <f t="shared" ca="1" si="61"/>
        <v>0.02</v>
      </c>
      <c r="C937">
        <f t="shared" ca="1" si="61"/>
        <v>9.9709707495026478</v>
      </c>
      <c r="D937">
        <f t="shared" ca="1" si="61"/>
        <v>5.7059601362721549E-2</v>
      </c>
      <c r="E937">
        <f t="shared" ca="1" si="60"/>
        <v>-0.24801190330789014</v>
      </c>
      <c r="F937">
        <f t="shared" ca="1" si="60"/>
        <v>-4.9015367986745551E-3</v>
      </c>
      <c r="G937">
        <f t="shared" ca="1" si="60"/>
        <v>0.49108550479534452</v>
      </c>
      <c r="I937" s="1">
        <f ca="1">B937*D937/C937</f>
        <v>1.1445144669703837E-4</v>
      </c>
      <c r="J937" s="1">
        <f t="shared" ca="1" si="57"/>
        <v>-9.8316140360135819E-6</v>
      </c>
      <c r="K937" s="1" t="e">
        <f t="shared" ca="1" si="58"/>
        <v>#NUM!</v>
      </c>
    </row>
    <row r="938" spans="2:11" x14ac:dyDescent="0.25">
      <c r="B938">
        <f t="shared" ca="1" si="61"/>
        <v>0.02</v>
      </c>
      <c r="C938">
        <f t="shared" ca="1" si="61"/>
        <v>10.030011683008251</v>
      </c>
      <c r="D938">
        <f t="shared" ca="1" si="61"/>
        <v>-5.401505978953447E-2</v>
      </c>
      <c r="E938">
        <f t="shared" ca="1" si="60"/>
        <v>2.6185802731205632E-2</v>
      </c>
      <c r="F938">
        <f t="shared" ca="1" si="60"/>
        <v>-1.7451020163352027E-2</v>
      </c>
      <c r="G938">
        <f t="shared" ca="1" si="60"/>
        <v>4.5941427803838253E-2</v>
      </c>
      <c r="I938" s="1">
        <f ca="1">B938*D938/C938</f>
        <v>-1.0770687312566322E-4</v>
      </c>
      <c r="J938" s="1">
        <f t="shared" ca="1" si="57"/>
        <v>-3.4797606852075033E-5</v>
      </c>
      <c r="K938" s="1">
        <f t="shared" ca="1" si="58"/>
        <v>-35447.510904419891</v>
      </c>
    </row>
    <row r="939" spans="2:11" x14ac:dyDescent="0.25">
      <c r="B939">
        <f t="shared" ca="1" si="61"/>
        <v>0.02</v>
      </c>
      <c r="C939">
        <f t="shared" ca="1" si="61"/>
        <v>9.9579570887164817</v>
      </c>
      <c r="D939">
        <f t="shared" ca="1" si="61"/>
        <v>-9.2758471311545632E-2</v>
      </c>
      <c r="E939">
        <f t="shared" ca="1" si="60"/>
        <v>-9.0793365374532975E-2</v>
      </c>
      <c r="F939">
        <f t="shared" ca="1" si="60"/>
        <v>-2.0261416069617424E-2</v>
      </c>
      <c r="G939">
        <f t="shared" ca="1" si="60"/>
        <v>0.29244932821526903</v>
      </c>
      <c r="I939" s="1">
        <f ca="1">B939*D939/C939</f>
        <v>-1.8630020291341025E-4</v>
      </c>
      <c r="J939" s="1">
        <f t="shared" ca="1" si="57"/>
        <v>-4.0693921231245223E-5</v>
      </c>
      <c r="K939" s="1">
        <f t="shared" ca="1" si="58"/>
        <v>-2461.4515673049709</v>
      </c>
    </row>
    <row r="940" spans="2:11" x14ac:dyDescent="0.25">
      <c r="B940">
        <f t="shared" ca="1" si="61"/>
        <v>0.02</v>
      </c>
      <c r="C940">
        <f t="shared" ca="1" si="61"/>
        <v>10.001333702640144</v>
      </c>
      <c r="D940">
        <f t="shared" ca="1" si="61"/>
        <v>-3.9454402335482031E-2</v>
      </c>
      <c r="E940">
        <f t="shared" ca="1" si="60"/>
        <v>0.29722727647832425</v>
      </c>
      <c r="F940">
        <f t="shared" ca="1" si="60"/>
        <v>2.6380348154909573E-2</v>
      </c>
      <c r="G940">
        <f t="shared" ca="1" si="60"/>
        <v>-0.41668407289686971</v>
      </c>
      <c r="I940" s="1">
        <f ca="1">B940*D940/C940</f>
        <v>-7.8898281986265273E-5</v>
      </c>
      <c r="J940" s="1">
        <f t="shared" ca="1" si="57"/>
        <v>5.2753660540185179E-5</v>
      </c>
      <c r="K940" s="1" t="e">
        <f t="shared" ca="1" si="58"/>
        <v>#NUM!</v>
      </c>
    </row>
    <row r="941" spans="2:11" x14ac:dyDescent="0.25">
      <c r="B941">
        <f t="shared" ca="1" si="61"/>
        <v>0.02</v>
      </c>
      <c r="C941">
        <f t="shared" ca="1" si="61"/>
        <v>10.025860988751608</v>
      </c>
      <c r="D941">
        <f t="shared" ca="1" si="61"/>
        <v>3.1974958302267618E-2</v>
      </c>
      <c r="E941">
        <f t="shared" ca="1" si="60"/>
        <v>0.23197186153292171</v>
      </c>
      <c r="F941">
        <f t="shared" ca="1" si="60"/>
        <v>1.212399896254477E-2</v>
      </c>
      <c r="G941">
        <f t="shared" ca="1" si="60"/>
        <v>0.33391125630646201</v>
      </c>
      <c r="I941" s="1">
        <f ca="1">B941*D941/C941</f>
        <v>6.3784962385059053E-5</v>
      </c>
      <c r="J941" s="1">
        <f t="shared" ca="1" si="57"/>
        <v>2.4185451954993476E-5</v>
      </c>
      <c r="K941" s="1">
        <f t="shared" ca="1" si="58"/>
        <v>-5906.9056138284805</v>
      </c>
    </row>
    <row r="942" spans="2:11" x14ac:dyDescent="0.25">
      <c r="B942">
        <f t="shared" ca="1" si="61"/>
        <v>0.02</v>
      </c>
      <c r="C942">
        <f t="shared" ca="1" si="61"/>
        <v>10.029946273697478</v>
      </c>
      <c r="D942">
        <f t="shared" ca="1" si="61"/>
        <v>6.6239934314870255E-2</v>
      </c>
      <c r="E942">
        <f t="shared" ca="1" si="60"/>
        <v>0.13040190395879159</v>
      </c>
      <c r="F942">
        <f t="shared" ca="1" si="60"/>
        <v>-5.1383023988735892E-2</v>
      </c>
      <c r="G942">
        <f t="shared" ca="1" si="60"/>
        <v>0.21400873178941016</v>
      </c>
      <c r="I942" s="1">
        <f ca="1">B942*D942/C942</f>
        <v>1.3208432529410012E-4</v>
      </c>
      <c r="J942" s="1">
        <f t="shared" ca="1" si="57"/>
        <v>-1.024592207906092E-4</v>
      </c>
      <c r="K942" s="1" t="e">
        <f t="shared" ca="1" si="58"/>
        <v>#NUM!</v>
      </c>
    </row>
    <row r="943" spans="2:11" x14ac:dyDescent="0.25">
      <c r="B943">
        <f t="shared" ca="1" si="61"/>
        <v>0.02</v>
      </c>
      <c r="C943">
        <f t="shared" ca="1" si="61"/>
        <v>9.958270302996727</v>
      </c>
      <c r="D943">
        <f t="shared" ca="1" si="61"/>
        <v>6.3762698638163515E-2</v>
      </c>
      <c r="E943">
        <f t="shared" ca="1" si="60"/>
        <v>-0.49773738055148509</v>
      </c>
      <c r="F943">
        <f t="shared" ca="1" si="60"/>
        <v>-5.7441942807672522E-2</v>
      </c>
      <c r="G943">
        <f t="shared" ca="1" si="60"/>
        <v>0.3595016689443421</v>
      </c>
      <c r="I943" s="1">
        <f ca="1">B943*D943/C943</f>
        <v>1.2805978688683618E-4</v>
      </c>
      <c r="J943" s="1">
        <f t="shared" ca="1" si="57"/>
        <v>-1.1536530152306994E-4</v>
      </c>
      <c r="K943" s="1" t="e">
        <f t="shared" ca="1" si="58"/>
        <v>#NUM!</v>
      </c>
    </row>
    <row r="944" spans="2:11" x14ac:dyDescent="0.25">
      <c r="B944">
        <f t="shared" ca="1" si="61"/>
        <v>0.02</v>
      </c>
      <c r="C944">
        <f t="shared" ca="1" si="61"/>
        <v>9.9701279058176393</v>
      </c>
      <c r="D944">
        <f t="shared" ca="1" si="61"/>
        <v>-2.2914738260710624E-2</v>
      </c>
      <c r="E944">
        <f t="shared" ca="1" si="60"/>
        <v>-0.18275323875287597</v>
      </c>
      <c r="F944">
        <f t="shared" ca="1" si="60"/>
        <v>-1.6128682722947207E-2</v>
      </c>
      <c r="G944">
        <f t="shared" ca="1" si="60"/>
        <v>0.33211418883055099</v>
      </c>
      <c r="I944" s="1">
        <f ca="1">B944*D944/C944</f>
        <v>-4.5966788946287667E-5</v>
      </c>
      <c r="J944" s="1">
        <f t="shared" ca="1" si="57"/>
        <v>-3.2354013660217958E-5</v>
      </c>
      <c r="K944" s="1">
        <f t="shared" ca="1" si="58"/>
        <v>-422.87127634897047</v>
      </c>
    </row>
    <row r="945" spans="2:11" x14ac:dyDescent="0.25">
      <c r="B945">
        <f t="shared" ca="1" si="61"/>
        <v>0.02</v>
      </c>
      <c r="C945">
        <f t="shared" ca="1" si="61"/>
        <v>10.037841596745423</v>
      </c>
      <c r="D945">
        <f t="shared" ca="1" si="61"/>
        <v>3.9830487259775962E-2</v>
      </c>
      <c r="E945">
        <f t="shared" ca="1" si="60"/>
        <v>-0.1954597921741642</v>
      </c>
      <c r="F945">
        <f t="shared" ca="1" si="60"/>
        <v>9.8960940088073171E-2</v>
      </c>
      <c r="G945">
        <f t="shared" ca="1" si="60"/>
        <v>-0.44065591163583706</v>
      </c>
      <c r="I945" s="1">
        <f ca="1">B945*D945/C945</f>
        <v>7.9360661106049393E-5</v>
      </c>
      <c r="J945" s="1">
        <f t="shared" ca="1" si="57"/>
        <v>1.9717573570828085E-4</v>
      </c>
      <c r="K945" s="1">
        <f t="shared" ca="1" si="58"/>
        <v>-2294.5349573792678</v>
      </c>
    </row>
    <row r="946" spans="2:11" x14ac:dyDescent="0.25">
      <c r="B946">
        <f t="shared" ca="1" si="61"/>
        <v>0.02</v>
      </c>
      <c r="C946">
        <f t="shared" ca="1" si="61"/>
        <v>10.043215815164185</v>
      </c>
      <c r="D946">
        <f t="shared" ca="1" si="61"/>
        <v>1.6564977885942023E-2</v>
      </c>
      <c r="E946">
        <f t="shared" ca="1" si="60"/>
        <v>-0.17849929754318139</v>
      </c>
      <c r="F946">
        <f t="shared" ca="1" si="60"/>
        <v>2.6257191813766491E-2</v>
      </c>
      <c r="G946">
        <f t="shared" ca="1" si="60"/>
        <v>7.1160789044843686E-2</v>
      </c>
      <c r="I946" s="1">
        <f ca="1">B946*D946/C946</f>
        <v>3.2987398042230003E-5</v>
      </c>
      <c r="J946" s="1">
        <f t="shared" ca="1" si="57"/>
        <v>5.2288414979833318E-5</v>
      </c>
      <c r="K946" s="1">
        <f t="shared" ca="1" si="58"/>
        <v>1142.8406454856183</v>
      </c>
    </row>
    <row r="947" spans="2:11" x14ac:dyDescent="0.25">
      <c r="B947">
        <f t="shared" ca="1" si="61"/>
        <v>0.02</v>
      </c>
      <c r="C947">
        <f t="shared" ca="1" si="61"/>
        <v>9.9916263656185951</v>
      </c>
      <c r="D947">
        <f t="shared" ca="1" si="61"/>
        <v>-1.1896406769613677E-2</v>
      </c>
      <c r="E947">
        <f t="shared" ca="1" si="60"/>
        <v>-0.46532302030587069</v>
      </c>
      <c r="F947">
        <f t="shared" ca="1" si="60"/>
        <v>-3.3409628658324468E-2</v>
      </c>
      <c r="G947">
        <f t="shared" ca="1" si="60"/>
        <v>-7.7429369126266967E-2</v>
      </c>
      <c r="I947" s="1">
        <f ca="1">B947*D947/C947</f>
        <v>-2.3812753468343197E-5</v>
      </c>
      <c r="J947" s="1">
        <f t="shared" ca="1" si="57"/>
        <v>-6.6875256211116409E-5</v>
      </c>
      <c r="K947" s="1">
        <f t="shared" ca="1" si="58"/>
        <v>1646.2430212727431</v>
      </c>
    </row>
    <row r="948" spans="2:11" x14ac:dyDescent="0.25">
      <c r="B948">
        <f t="shared" ca="1" si="61"/>
        <v>0.02</v>
      </c>
      <c r="C948">
        <f t="shared" ca="1" si="61"/>
        <v>10.000058913315659</v>
      </c>
      <c r="D948">
        <f t="shared" ca="1" si="61"/>
        <v>-9.2019823931086056E-2</v>
      </c>
      <c r="E948">
        <f t="shared" ca="1" si="60"/>
        <v>0.19195973454234594</v>
      </c>
      <c r="F948">
        <f t="shared" ca="1" si="60"/>
        <v>-9.056358002019288E-2</v>
      </c>
      <c r="G948">
        <f t="shared" ca="1" si="60"/>
        <v>0.30990294787349015</v>
      </c>
      <c r="I948" s="1">
        <f ca="1">B948*D948/C948</f>
        <v>-1.8403856362997288E-4</v>
      </c>
      <c r="J948" s="1">
        <f t="shared" ca="1" si="57"/>
        <v>-1.8112609296651688E-4</v>
      </c>
      <c r="K948" s="1">
        <f t="shared" ca="1" si="58"/>
        <v>-83.959989114552798</v>
      </c>
    </row>
    <row r="949" spans="2:11" x14ac:dyDescent="0.25">
      <c r="B949">
        <f t="shared" ca="1" si="61"/>
        <v>0.02</v>
      </c>
      <c r="C949">
        <f t="shared" ca="1" si="61"/>
        <v>9.9839556882169145</v>
      </c>
      <c r="D949">
        <f t="shared" ca="1" si="61"/>
        <v>-7.8076099265212195E-2</v>
      </c>
      <c r="E949">
        <f t="shared" ca="1" si="60"/>
        <v>8.3566540755290242E-2</v>
      </c>
      <c r="F949">
        <f t="shared" ca="1" si="60"/>
        <v>7.882133781625783E-2</v>
      </c>
      <c r="G949">
        <f t="shared" ca="1" si="60"/>
        <v>0.34644827733758321</v>
      </c>
      <c r="I949" s="1">
        <f ca="1">B949*D949/C949</f>
        <v>-1.5640313659916937E-4</v>
      </c>
      <c r="J949" s="1">
        <f t="shared" ca="1" si="57"/>
        <v>1.5789600891214479E-4</v>
      </c>
      <c r="K949" s="1" t="e">
        <f t="shared" ca="1" si="58"/>
        <v>#NUM!</v>
      </c>
    </row>
    <row r="950" spans="2:11" x14ac:dyDescent="0.25">
      <c r="B950">
        <f t="shared" ca="1" si="61"/>
        <v>0.02</v>
      </c>
      <c r="C950">
        <f t="shared" ca="1" si="61"/>
        <v>10.039087452344166</v>
      </c>
      <c r="D950">
        <f t="shared" ca="1" si="61"/>
        <v>8.2717834386591596E-2</v>
      </c>
      <c r="E950">
        <f t="shared" ca="1" si="60"/>
        <v>0.36653484845107043</v>
      </c>
      <c r="F950">
        <f t="shared" ca="1" si="60"/>
        <v>7.0398247920503018E-2</v>
      </c>
      <c r="G950">
        <f t="shared" ca="1" si="60"/>
        <v>-0.43154184234235349</v>
      </c>
      <c r="I950" s="1">
        <f ca="1">B950*D950/C950</f>
        <v>1.6479154062409658E-4</v>
      </c>
      <c r="J950" s="1">
        <f t="shared" ca="1" si="57"/>
        <v>1.4024830096298196E-4</v>
      </c>
      <c r="K950" s="1">
        <f t="shared" ca="1" si="58"/>
        <v>125.17899349368031</v>
      </c>
    </row>
    <row r="951" spans="2:11" x14ac:dyDescent="0.25">
      <c r="B951">
        <f t="shared" ca="1" si="61"/>
        <v>0.02</v>
      </c>
      <c r="C951">
        <f t="shared" ca="1" si="61"/>
        <v>10.039715987951677</v>
      </c>
      <c r="D951">
        <f t="shared" ca="1" si="61"/>
        <v>-4.9744489401371772E-2</v>
      </c>
      <c r="E951">
        <f t="shared" ca="1" si="60"/>
        <v>0.12866430707762</v>
      </c>
      <c r="F951">
        <f t="shared" ca="1" si="60"/>
        <v>-8.2253907575500468E-2</v>
      </c>
      <c r="G951">
        <f t="shared" ca="1" si="60"/>
        <v>3.3925882321598211E-3</v>
      </c>
      <c r="I951" s="1">
        <f ca="1">B951*D951/C951</f>
        <v>-9.9095411585483996E-5</v>
      </c>
      <c r="J951" s="1">
        <f t="shared" ca="1" si="57"/>
        <v>-1.6385704072547589E-4</v>
      </c>
      <c r="K951" s="1">
        <f t="shared" ca="1" si="58"/>
        <v>-2488.7634546373524</v>
      </c>
    </row>
    <row r="952" spans="2:11" x14ac:dyDescent="0.25">
      <c r="B952">
        <f t="shared" ca="1" si="61"/>
        <v>0.02</v>
      </c>
      <c r="C952">
        <f t="shared" ca="1" si="61"/>
        <v>9.9847753251859359</v>
      </c>
      <c r="D952">
        <f t="shared" ca="1" si="61"/>
        <v>-8.2665473513417451E-2</v>
      </c>
      <c r="E952">
        <f t="shared" ca="1" si="60"/>
        <v>-0.29078142634563098</v>
      </c>
      <c r="F952">
        <f t="shared" ca="1" si="60"/>
        <v>6.3543483232640238E-2</v>
      </c>
      <c r="G952">
        <f t="shared" ca="1" si="60"/>
        <v>-2.4051220081357516E-2</v>
      </c>
      <c r="I952" s="1">
        <f ca="1">B952*D952/C952</f>
        <v>-1.655830418234835E-4</v>
      </c>
      <c r="J952" s="1">
        <f t="shared" ca="1" si="57"/>
        <v>1.2728074726399901E-4</v>
      </c>
      <c r="K952" s="1" t="e">
        <f t="shared" ca="1" si="58"/>
        <v>#NUM!</v>
      </c>
    </row>
    <row r="953" spans="2:11" x14ac:dyDescent="0.25">
      <c r="B953">
        <f t="shared" ca="1" si="61"/>
        <v>0.02</v>
      </c>
      <c r="C953">
        <f t="shared" ca="1" si="61"/>
        <v>10.000808991732397</v>
      </c>
      <c r="D953">
        <f t="shared" ca="1" si="61"/>
        <v>8.5646485784850023E-3</v>
      </c>
      <c r="E953">
        <f t="shared" ca="1" si="60"/>
        <v>-0.41973210128104832</v>
      </c>
      <c r="F953">
        <f t="shared" ca="1" si="60"/>
        <v>4.8395350427827347E-2</v>
      </c>
      <c r="G953">
        <f t="shared" ca="1" si="60"/>
        <v>-0.4303242888387262</v>
      </c>
      <c r="I953" s="1">
        <f ca="1">B953*D953/C953</f>
        <v>1.7127911523088465E-5</v>
      </c>
      <c r="J953" s="1">
        <f t="shared" ca="1" si="57"/>
        <v>9.6782871201390742E-5</v>
      </c>
      <c r="K953" s="1">
        <f t="shared" ca="1" si="58"/>
        <v>-100991.3493044177</v>
      </c>
    </row>
    <row r="954" spans="2:11" x14ac:dyDescent="0.25">
      <c r="B954">
        <f t="shared" ca="1" si="61"/>
        <v>0.02</v>
      </c>
      <c r="C954">
        <f t="shared" ca="1" si="61"/>
        <v>10.023223048175593</v>
      </c>
      <c r="D954">
        <f t="shared" ca="1" si="61"/>
        <v>-8.920573757437085E-2</v>
      </c>
      <c r="E954">
        <f t="shared" ca="1" si="60"/>
        <v>-0.19240528609917873</v>
      </c>
      <c r="F954">
        <f t="shared" ca="1" si="60"/>
        <v>7.6942340184171898E-2</v>
      </c>
      <c r="G954">
        <f t="shared" ca="1" si="60"/>
        <v>0.20251988566775925</v>
      </c>
      <c r="I954" s="1">
        <f ca="1">B954*D954/C954</f>
        <v>-1.7799810928203957E-4</v>
      </c>
      <c r="J954" s="1">
        <f t="shared" ca="1" si="57"/>
        <v>1.5352814122634293E-4</v>
      </c>
      <c r="K954" s="1" t="e">
        <f t="shared" ca="1" si="58"/>
        <v>#NUM!</v>
      </c>
    </row>
    <row r="955" spans="2:11" x14ac:dyDescent="0.25">
      <c r="B955">
        <f t="shared" ca="1" si="61"/>
        <v>0.02</v>
      </c>
      <c r="C955">
        <f t="shared" ca="1" si="61"/>
        <v>10.024614718883132</v>
      </c>
      <c r="D955">
        <f t="shared" ca="1" si="61"/>
        <v>-7.80731784507009E-2</v>
      </c>
      <c r="E955">
        <f t="shared" ca="1" si="60"/>
        <v>-0.32096510355873031</v>
      </c>
      <c r="F955">
        <f t="shared" ca="1" si="60"/>
        <v>-7.7548755535562605E-2</v>
      </c>
      <c r="G955">
        <f t="shared" ca="1" si="60"/>
        <v>-0.13827193398311721</v>
      </c>
      <c r="I955" s="1">
        <f ca="1">B955*D955/C955</f>
        <v>-1.5576295077682393E-4</v>
      </c>
      <c r="J955" s="1">
        <f t="shared" ca="1" si="57"/>
        <v>-1.5471668031188438E-4</v>
      </c>
      <c r="K955" s="1">
        <f t="shared" ca="1" si="58"/>
        <v>-22.820469482591442</v>
      </c>
    </row>
    <row r="956" spans="2:11" x14ac:dyDescent="0.25">
      <c r="B956">
        <f t="shared" ca="1" si="61"/>
        <v>0.02</v>
      </c>
      <c r="C956">
        <f t="shared" ca="1" si="61"/>
        <v>10.029169944973496</v>
      </c>
      <c r="D956">
        <f t="shared" ca="1" si="61"/>
        <v>3.8764513907880604E-2</v>
      </c>
      <c r="E956">
        <f t="shared" ca="1" si="60"/>
        <v>-0.12685306456943102</v>
      </c>
      <c r="F956">
        <f t="shared" ca="1" si="60"/>
        <v>-3.0096624598149237E-2</v>
      </c>
      <c r="G956">
        <f t="shared" ca="1" si="60"/>
        <v>0.46056593747307994</v>
      </c>
      <c r="I956" s="1">
        <f ca="1">B956*D956/C956</f>
        <v>7.7303533832944824E-5</v>
      </c>
      <c r="J956" s="1">
        <f t="shared" ca="1" si="57"/>
        <v>-6.0018176505690421E-5</v>
      </c>
      <c r="K956" s="1" t="e">
        <f t="shared" ca="1" si="58"/>
        <v>#NUM!</v>
      </c>
    </row>
    <row r="957" spans="2:11" x14ac:dyDescent="0.25">
      <c r="B957">
        <f t="shared" ca="1" si="61"/>
        <v>0.02</v>
      </c>
      <c r="C957">
        <f t="shared" ca="1" si="61"/>
        <v>10.00222994664033</v>
      </c>
      <c r="D957">
        <f t="shared" ca="1" si="61"/>
        <v>-2.4072565887978105E-2</v>
      </c>
      <c r="E957">
        <f t="shared" ca="1" si="60"/>
        <v>0.21662670840803744</v>
      </c>
      <c r="F957">
        <f t="shared" ca="1" si="60"/>
        <v>1.4033634586495071E-2</v>
      </c>
      <c r="G957">
        <f t="shared" ca="1" si="60"/>
        <v>0.16712813676544114</v>
      </c>
      <c r="I957" s="1">
        <f ca="1">B957*D957/C957</f>
        <v>-4.8134398062031935E-5</v>
      </c>
      <c r="J957" s="1">
        <f t="shared" ca="1" si="57"/>
        <v>2.8061011717109858E-5</v>
      </c>
      <c r="K957" s="1" t="e">
        <f t="shared" ca="1" si="58"/>
        <v>#NUM!</v>
      </c>
    </row>
    <row r="958" spans="2:11" x14ac:dyDescent="0.25">
      <c r="B958">
        <f t="shared" ca="1" si="61"/>
        <v>0.02</v>
      </c>
      <c r="C958">
        <f t="shared" ca="1" si="61"/>
        <v>9.9738252571944876</v>
      </c>
      <c r="D958">
        <f t="shared" ca="1" si="61"/>
        <v>6.0021135196372977E-2</v>
      </c>
      <c r="E958">
        <f t="shared" ca="1" si="60"/>
        <v>-0.1248350813528194</v>
      </c>
      <c r="F958">
        <f t="shared" ca="1" si="60"/>
        <v>-8.2505819602811323E-2</v>
      </c>
      <c r="G958">
        <f t="shared" ca="1" si="60"/>
        <v>0.44996386847002023</v>
      </c>
      <c r="I958" s="1">
        <f ca="1">B958*D958/C958</f>
        <v>1.2035730253661205E-4</v>
      </c>
      <c r="J958" s="1">
        <f t="shared" ca="1" si="57"/>
        <v>-1.6544468641717348E-4</v>
      </c>
      <c r="K958" s="1" t="e">
        <f t="shared" ca="1" si="58"/>
        <v>#NUM!</v>
      </c>
    </row>
    <row r="959" spans="2:11" x14ac:dyDescent="0.25">
      <c r="B959">
        <f t="shared" ca="1" si="61"/>
        <v>0.02</v>
      </c>
      <c r="C959">
        <f t="shared" ca="1" si="61"/>
        <v>10.014362710913517</v>
      </c>
      <c r="D959">
        <f t="shared" ca="1" si="61"/>
        <v>4.793907326716132E-2</v>
      </c>
      <c r="E959">
        <f t="shared" ca="1" si="60"/>
        <v>-0.13547852375351865</v>
      </c>
      <c r="F959">
        <f t="shared" ca="1" si="60"/>
        <v>-8.4219886358020565E-2</v>
      </c>
      <c r="G959">
        <f t="shared" ca="1" si="60"/>
        <v>0.32745227124343945</v>
      </c>
      <c r="I959" s="1">
        <f ca="1">B959*D959/C959</f>
        <v>9.574063702509591E-5</v>
      </c>
      <c r="J959" s="1">
        <f t="shared" ca="1" si="57"/>
        <v>-1.681981945116465E-4</v>
      </c>
      <c r="K959" s="1" t="e">
        <f t="shared" ca="1" si="58"/>
        <v>#NUM!</v>
      </c>
    </row>
    <row r="960" spans="2:11" x14ac:dyDescent="0.25">
      <c r="B960">
        <f t="shared" ca="1" si="61"/>
        <v>0.02</v>
      </c>
      <c r="C960">
        <f t="shared" ca="1" si="61"/>
        <v>10.021930269626031</v>
      </c>
      <c r="D960">
        <f t="shared" ca="1" si="61"/>
        <v>7.7951834387506594E-2</v>
      </c>
      <c r="E960">
        <f t="shared" ca="1" si="60"/>
        <v>-0.1267514433611272</v>
      </c>
      <c r="F960">
        <f t="shared" ca="1" si="60"/>
        <v>6.4442359420001191E-2</v>
      </c>
      <c r="G960">
        <f t="shared" ca="1" si="60"/>
        <v>0.12764479615290414</v>
      </c>
      <c r="I960" s="1">
        <f ca="1">B960*D960/C960</f>
        <v>1.555625159830919E-4</v>
      </c>
      <c r="J960" s="1">
        <f t="shared" ca="1" si="57"/>
        <v>1.2860268967408383E-4</v>
      </c>
      <c r="K960" s="1">
        <f t="shared" ca="1" si="58"/>
        <v>-463.56462058005025</v>
      </c>
    </row>
    <row r="961" spans="2:11" x14ac:dyDescent="0.25">
      <c r="B961">
        <f t="shared" ca="1" si="61"/>
        <v>0.02</v>
      </c>
      <c r="C961">
        <f t="shared" ca="1" si="61"/>
        <v>9.9720708766379591</v>
      </c>
      <c r="D961">
        <f t="shared" ca="1" si="61"/>
        <v>8.1197524135073917E-2</v>
      </c>
      <c r="E961">
        <f t="shared" ca="1" si="60"/>
        <v>0.20287470342679714</v>
      </c>
      <c r="F961">
        <f t="shared" ca="1" si="60"/>
        <v>9.9417064868706148E-2</v>
      </c>
      <c r="G961">
        <f t="shared" ca="1" si="60"/>
        <v>0.24286920839520998</v>
      </c>
      <c r="I961" s="1">
        <f ca="1">B961*D961/C961</f>
        <v>1.6284987369132964E-4</v>
      </c>
      <c r="J961" s="1">
        <f t="shared" ca="1" si="57"/>
        <v>1.9939101135274759E-4</v>
      </c>
      <c r="K961" s="1">
        <f t="shared" ca="1" si="58"/>
        <v>3141.5069632431364</v>
      </c>
    </row>
    <row r="962" spans="2:11" x14ac:dyDescent="0.25">
      <c r="B962">
        <f t="shared" ca="1" si="61"/>
        <v>0.02</v>
      </c>
      <c r="C962">
        <f t="shared" ca="1" si="61"/>
        <v>10.030251609083766</v>
      </c>
      <c r="D962">
        <f t="shared" ca="1" si="61"/>
        <v>6.4837616983982382E-2</v>
      </c>
      <c r="E962">
        <f t="shared" ca="1" si="60"/>
        <v>0.27494417789691283</v>
      </c>
      <c r="F962">
        <f t="shared" ca="1" si="60"/>
        <v>-8.7274849007827185E-2</v>
      </c>
      <c r="G962">
        <f t="shared" ca="1" si="60"/>
        <v>9.2861313366982889E-2</v>
      </c>
      <c r="I962" s="1">
        <f ca="1">B962*D962/C962</f>
        <v>1.2928412867582113E-4</v>
      </c>
      <c r="J962" s="1">
        <f t="shared" ca="1" si="57"/>
        <v>-1.7402324968356298E-4</v>
      </c>
      <c r="K962" s="1" t="e">
        <f t="shared" ca="1" si="58"/>
        <v>#NUM!</v>
      </c>
    </row>
    <row r="963" spans="2:11" x14ac:dyDescent="0.25">
      <c r="B963">
        <f t="shared" ca="1" si="61"/>
        <v>0.02</v>
      </c>
      <c r="C963">
        <f t="shared" ca="1" si="61"/>
        <v>9.9609049326040875</v>
      </c>
      <c r="D963">
        <f t="shared" ca="1" si="61"/>
        <v>-1.6120361088654469E-2</v>
      </c>
      <c r="E963">
        <f t="shared" ca="1" si="60"/>
        <v>0.39212539129047397</v>
      </c>
      <c r="F963">
        <f t="shared" ca="1" si="60"/>
        <v>6.1499348888827556E-2</v>
      </c>
      <c r="G963">
        <f t="shared" ca="1" si="60"/>
        <v>0.48429605315373647</v>
      </c>
      <c r="I963" s="1">
        <f ca="1">B963*D963/C963</f>
        <v>-3.236726220704952E-5</v>
      </c>
      <c r="J963" s="1">
        <f t="shared" ref="J963:J1026" ca="1" si="62">B963*F963/C963</f>
        <v>1.2348144933604888E-4</v>
      </c>
      <c r="K963" s="1" t="e">
        <f t="shared" ref="K963:K1026" ca="1" si="63">8.314*LN(J963/I963)/(1/(E963+273)-1/(G963+273))*0.001</f>
        <v>#NUM!</v>
      </c>
    </row>
    <row r="964" spans="2:11" x14ac:dyDescent="0.25">
      <c r="B964">
        <f t="shared" ca="1" si="61"/>
        <v>0.02</v>
      </c>
      <c r="C964">
        <f t="shared" ca="1" si="61"/>
        <v>10.036230630235481</v>
      </c>
      <c r="D964">
        <f t="shared" ca="1" si="61"/>
        <v>-4.0029625289151931E-2</v>
      </c>
      <c r="E964">
        <f t="shared" ca="1" si="60"/>
        <v>-0.42708066474597017</v>
      </c>
      <c r="F964">
        <f t="shared" ca="1" si="60"/>
        <v>-4.5305561131874943E-2</v>
      </c>
      <c r="G964">
        <f t="shared" ca="1" si="60"/>
        <v>0.28215100175891195</v>
      </c>
      <c r="I964" s="1">
        <f ca="1">B964*D964/C964</f>
        <v>-7.9770237978703587E-5</v>
      </c>
      <c r="J964" s="1">
        <f t="shared" ca="1" si="62"/>
        <v>-9.0284017578045497E-5</v>
      </c>
      <c r="K964" s="1">
        <f t="shared" ca="1" si="63"/>
        <v>108.11140489328486</v>
      </c>
    </row>
    <row r="965" spans="2:11" x14ac:dyDescent="0.25">
      <c r="B965">
        <f t="shared" ca="1" si="61"/>
        <v>0.02</v>
      </c>
      <c r="C965">
        <f t="shared" ca="1" si="61"/>
        <v>9.9667961841386159</v>
      </c>
      <c r="D965">
        <f t="shared" ca="1" si="61"/>
        <v>1.1581855896472782E-2</v>
      </c>
      <c r="E965">
        <f t="shared" ca="1" si="60"/>
        <v>9.9912281342354081E-2</v>
      </c>
      <c r="F965">
        <f t="shared" ca="1" si="60"/>
        <v>-1.1233590028112795E-2</v>
      </c>
      <c r="G965">
        <f t="shared" ca="1" si="60"/>
        <v>-7.7862768545403083E-2</v>
      </c>
      <c r="I965" s="1">
        <f ca="1">B965*D965/C965</f>
        <v>2.3240880384218971E-5</v>
      </c>
      <c r="J965" s="1">
        <f t="shared" ca="1" si="62"/>
        <v>-2.2542028191547016E-5</v>
      </c>
      <c r="K965" s="1" t="e">
        <f t="shared" ca="1" si="63"/>
        <v>#NUM!</v>
      </c>
    </row>
    <row r="966" spans="2:11" x14ac:dyDescent="0.25">
      <c r="B966">
        <f t="shared" ref="B966:D997" ca="1" si="64">B$2+B$3*(2*RAND()-1)</f>
        <v>0.02</v>
      </c>
      <c r="C966">
        <f t="shared" ca="1" si="64"/>
        <v>10.019338289077716</v>
      </c>
      <c r="D966">
        <f t="shared" ca="1" si="64"/>
        <v>7.5991034524486953E-2</v>
      </c>
      <c r="E966">
        <f t="shared" ca="1" si="60"/>
        <v>-0.22966693300456187</v>
      </c>
      <c r="F966">
        <f t="shared" ca="1" si="60"/>
        <v>-9.4547892517873044E-2</v>
      </c>
      <c r="G966">
        <f t="shared" ca="1" si="60"/>
        <v>-0.4321567983098803</v>
      </c>
      <c r="I966" s="1">
        <f ca="1">B966*D966/C966</f>
        <v>1.5168872899985086E-4</v>
      </c>
      <c r="J966" s="1">
        <f t="shared" ca="1" si="62"/>
        <v>-1.8873081193583735E-4</v>
      </c>
      <c r="K966" s="1" t="e">
        <f t="shared" ca="1" si="63"/>
        <v>#NUM!</v>
      </c>
    </row>
    <row r="967" spans="2:11" x14ac:dyDescent="0.25">
      <c r="B967">
        <f t="shared" ca="1" si="64"/>
        <v>0.02</v>
      </c>
      <c r="C967">
        <f t="shared" ca="1" si="64"/>
        <v>10.047656140883738</v>
      </c>
      <c r="D967">
        <f t="shared" ca="1" si="64"/>
        <v>7.2552890302628265E-2</v>
      </c>
      <c r="E967">
        <f t="shared" ca="1" si="60"/>
        <v>-0.36814649277434697</v>
      </c>
      <c r="F967">
        <f t="shared" ca="1" si="60"/>
        <v>-8.6453111967098484E-2</v>
      </c>
      <c r="G967">
        <f t="shared" ca="1" si="60"/>
        <v>0.1576506309848259</v>
      </c>
      <c r="I967" s="1">
        <f ca="1">B967*D967/C967</f>
        <v>1.44417542330916E-4</v>
      </c>
      <c r="J967" s="1">
        <f t="shared" ca="1" si="62"/>
        <v>-1.7208612785885911E-4</v>
      </c>
      <c r="K967" s="1" t="e">
        <f t="shared" ca="1" si="63"/>
        <v>#NUM!</v>
      </c>
    </row>
    <row r="968" spans="2:11" x14ac:dyDescent="0.25">
      <c r="B968">
        <f t="shared" ca="1" si="64"/>
        <v>0.02</v>
      </c>
      <c r="C968">
        <f t="shared" ca="1" si="64"/>
        <v>9.9642139882935172</v>
      </c>
      <c r="D968">
        <f t="shared" ca="1" si="64"/>
        <v>7.8304601178452726E-2</v>
      </c>
      <c r="E968">
        <f t="shared" ca="1" si="60"/>
        <v>8.8923792280128366E-2</v>
      </c>
      <c r="F968">
        <f t="shared" ca="1" si="60"/>
        <v>-3.7018136754131903E-2</v>
      </c>
      <c r="G968">
        <f t="shared" ca="1" si="60"/>
        <v>-0.22731016576132312</v>
      </c>
      <c r="I968" s="1">
        <f ca="1">B968*D968/C968</f>
        <v>1.571716570327556E-4</v>
      </c>
      <c r="J968" s="1">
        <f t="shared" ca="1" si="62"/>
        <v>-7.430217134562296E-5</v>
      </c>
      <c r="K968" s="1" t="e">
        <f t="shared" ca="1" si="63"/>
        <v>#NUM!</v>
      </c>
    </row>
    <row r="969" spans="2:11" x14ac:dyDescent="0.25">
      <c r="B969">
        <f t="shared" ca="1" si="64"/>
        <v>0.02</v>
      </c>
      <c r="C969">
        <f t="shared" ca="1" si="64"/>
        <v>9.9911135375112625</v>
      </c>
      <c r="D969">
        <f t="shared" ca="1" si="64"/>
        <v>7.1635523837824636E-2</v>
      </c>
      <c r="E969">
        <f t="shared" ca="1" si="60"/>
        <v>-0.38077822205814715</v>
      </c>
      <c r="F969">
        <f t="shared" ca="1" si="60"/>
        <v>8.1654607238748247E-2</v>
      </c>
      <c r="G969">
        <f t="shared" ca="1" si="60"/>
        <v>-0.39303594670517761</v>
      </c>
      <c r="I969" s="1">
        <f ca="1">B969*D969/C969</f>
        <v>1.4339847819539182E-4</v>
      </c>
      <c r="J969" s="1">
        <f t="shared" ca="1" si="62"/>
        <v>1.6345446767705938E-4</v>
      </c>
      <c r="K969" s="1">
        <f t="shared" ca="1" si="63"/>
        <v>-6598.6781867551335</v>
      </c>
    </row>
    <row r="970" spans="2:11" x14ac:dyDescent="0.25">
      <c r="B970">
        <f t="shared" ca="1" si="64"/>
        <v>0.02</v>
      </c>
      <c r="C970">
        <f t="shared" ca="1" si="64"/>
        <v>9.9834519563620709</v>
      </c>
      <c r="D970">
        <f t="shared" ca="1" si="64"/>
        <v>4.203690327819376E-2</v>
      </c>
      <c r="E970">
        <f t="shared" ca="1" si="60"/>
        <v>-0.39336312334839785</v>
      </c>
      <c r="F970">
        <f t="shared" ca="1" si="60"/>
        <v>4.3388751279175214E-2</v>
      </c>
      <c r="G970">
        <f t="shared" ca="1" si="60"/>
        <v>-0.36332369588999069</v>
      </c>
      <c r="I970" s="1">
        <f ca="1">B970*D970/C970</f>
        <v>8.4213162865786627E-5</v>
      </c>
      <c r="J970" s="1">
        <f t="shared" ca="1" si="62"/>
        <v>8.6921340371704254E-5</v>
      </c>
      <c r="K970" s="1">
        <f t="shared" ca="1" si="63"/>
        <v>651.09576919919073</v>
      </c>
    </row>
    <row r="971" spans="2:11" x14ac:dyDescent="0.25">
      <c r="B971">
        <f t="shared" ca="1" si="64"/>
        <v>0.02</v>
      </c>
      <c r="C971">
        <f t="shared" ca="1" si="64"/>
        <v>9.975330998238098</v>
      </c>
      <c r="D971">
        <f t="shared" ca="1" si="64"/>
        <v>5.5838607772282736E-2</v>
      </c>
      <c r="E971">
        <f t="shared" ca="1" si="60"/>
        <v>6.8101534567093447E-2</v>
      </c>
      <c r="F971">
        <f t="shared" ca="1" si="60"/>
        <v>3.3641594535968801E-2</v>
      </c>
      <c r="G971">
        <f t="shared" ca="1" si="60"/>
        <v>-0.39835584410825087</v>
      </c>
      <c r="I971" s="1">
        <f ca="1">B971*D971/C971</f>
        <v>1.1195339339044544E-4</v>
      </c>
      <c r="J971" s="1">
        <f t="shared" ca="1" si="62"/>
        <v>6.7449580453843137E-5</v>
      </c>
      <c r="K971" s="1">
        <f t="shared" ca="1" si="63"/>
        <v>672.28026591713842</v>
      </c>
    </row>
    <row r="972" spans="2:11" x14ac:dyDescent="0.25">
      <c r="B972">
        <f t="shared" ca="1" si="64"/>
        <v>0.02</v>
      </c>
      <c r="C972">
        <f t="shared" ca="1" si="64"/>
        <v>9.9691047574654057</v>
      </c>
      <c r="D972">
        <f t="shared" ca="1" si="64"/>
        <v>-7.3105046581891833E-2</v>
      </c>
      <c r="E972">
        <f t="shared" ca="1" si="60"/>
        <v>0.40898399397618279</v>
      </c>
      <c r="F972">
        <f t="shared" ca="1" si="60"/>
        <v>8.7023307630139379E-2</v>
      </c>
      <c r="G972">
        <f t="shared" ca="1" si="60"/>
        <v>-3.7906639192388791E-3</v>
      </c>
      <c r="I972" s="1">
        <f ca="1">B972*D972/C972</f>
        <v>-1.4666321271656179E-4</v>
      </c>
      <c r="J972" s="1">
        <f t="shared" ca="1" si="62"/>
        <v>1.7458600295070951E-4</v>
      </c>
      <c r="K972" s="1" t="e">
        <f t="shared" ca="1" si="63"/>
        <v>#NUM!</v>
      </c>
    </row>
    <row r="973" spans="2:11" x14ac:dyDescent="0.25">
      <c r="B973">
        <f t="shared" ca="1" si="64"/>
        <v>0.02</v>
      </c>
      <c r="C973">
        <f t="shared" ca="1" si="64"/>
        <v>9.9753433947772567</v>
      </c>
      <c r="D973">
        <f t="shared" ca="1" si="64"/>
        <v>8.8159457305330993E-2</v>
      </c>
      <c r="E973">
        <f t="shared" ca="1" si="60"/>
        <v>-0.33060864822976932</v>
      </c>
      <c r="F973">
        <f t="shared" ca="1" si="60"/>
        <v>-7.9958538945662877E-2</v>
      </c>
      <c r="G973">
        <f t="shared" ref="E973:G1036" ca="1" si="65">G$2+G$3*(2*RAND()-1)</f>
        <v>-0.27438483117672674</v>
      </c>
      <c r="I973" s="1">
        <f ca="1">B973*D973/C973</f>
        <v>1.7675473177492461E-4</v>
      </c>
      <c r="J973" s="1">
        <f t="shared" ca="1" si="62"/>
        <v>-1.6031235373315848E-4</v>
      </c>
      <c r="K973" s="1" t="e">
        <f t="shared" ca="1" si="63"/>
        <v>#NUM!</v>
      </c>
    </row>
    <row r="974" spans="2:11" x14ac:dyDescent="0.25">
      <c r="B974">
        <f t="shared" ca="1" si="64"/>
        <v>0.02</v>
      </c>
      <c r="C974">
        <f t="shared" ca="1" si="64"/>
        <v>10.019303517063646</v>
      </c>
      <c r="D974">
        <f t="shared" ca="1" si="64"/>
        <v>2.2924834717287946E-2</v>
      </c>
      <c r="E974">
        <f t="shared" ca="1" si="65"/>
        <v>0.32697247932658413</v>
      </c>
      <c r="F974">
        <f t="shared" ca="1" si="65"/>
        <v>9.3452085033038576E-2</v>
      </c>
      <c r="G974">
        <f t="shared" ca="1" si="65"/>
        <v>-0.15953798343233272</v>
      </c>
      <c r="I974" s="1">
        <f ca="1">B974*D974/C974</f>
        <v>4.5761333965470124E-5</v>
      </c>
      <c r="J974" s="1">
        <f t="shared" ca="1" si="62"/>
        <v>1.8654407439375894E-4</v>
      </c>
      <c r="K974" s="1">
        <f t="shared" ca="1" si="63"/>
        <v>-1790.8363830921296</v>
      </c>
    </row>
    <row r="975" spans="2:11" x14ac:dyDescent="0.25">
      <c r="B975">
        <f t="shared" ca="1" si="64"/>
        <v>0.02</v>
      </c>
      <c r="C975">
        <f t="shared" ca="1" si="64"/>
        <v>9.9672914901848628</v>
      </c>
      <c r="D975">
        <f t="shared" ca="1" si="64"/>
        <v>-5.4336148723769975E-2</v>
      </c>
      <c r="E975">
        <f t="shared" ca="1" si="65"/>
        <v>0.15057312388665978</v>
      </c>
      <c r="F975">
        <f t="shared" ca="1" si="65"/>
        <v>9.2052984627753361E-3</v>
      </c>
      <c r="G975">
        <f t="shared" ca="1" si="65"/>
        <v>-0.20407643156707511</v>
      </c>
      <c r="I975" s="1">
        <f ca="1">B975*D975/C975</f>
        <v>-1.0902891478046301E-4</v>
      </c>
      <c r="J975" s="1">
        <f t="shared" ca="1" si="62"/>
        <v>1.8471012856080536E-5</v>
      </c>
      <c r="K975" s="1" t="e">
        <f t="shared" ca="1" si="63"/>
        <v>#NUM!</v>
      </c>
    </row>
    <row r="976" spans="2:11" x14ac:dyDescent="0.25">
      <c r="B976">
        <f t="shared" ca="1" si="64"/>
        <v>0.02</v>
      </c>
      <c r="C976">
        <f t="shared" ca="1" si="64"/>
        <v>9.951921064029861</v>
      </c>
      <c r="D976">
        <f t="shared" ca="1" si="64"/>
        <v>-2.8695573559567356E-2</v>
      </c>
      <c r="E976">
        <f t="shared" ca="1" si="65"/>
        <v>0.3383200850001491</v>
      </c>
      <c r="F976">
        <f t="shared" ca="1" si="65"/>
        <v>-5.8167198875672677E-2</v>
      </c>
      <c r="G976">
        <f t="shared" ca="1" si="65"/>
        <v>-3.0779161029273694E-2</v>
      </c>
      <c r="I976" s="1">
        <f ca="1">B976*D976/C976</f>
        <v>-5.7668410701697366E-5</v>
      </c>
      <c r="J976" s="1">
        <f t="shared" ca="1" si="62"/>
        <v>-1.1689642331652269E-4</v>
      </c>
      <c r="K976" s="1">
        <f t="shared" ca="1" si="63"/>
        <v>-1187.5218761074266</v>
      </c>
    </row>
    <row r="977" spans="2:11" x14ac:dyDescent="0.25">
      <c r="B977">
        <f t="shared" ca="1" si="64"/>
        <v>0.02</v>
      </c>
      <c r="C977">
        <f t="shared" ca="1" si="64"/>
        <v>9.9901023559640478</v>
      </c>
      <c r="D977">
        <f t="shared" ca="1" si="64"/>
        <v>-7.9928159062442106E-2</v>
      </c>
      <c r="E977">
        <f t="shared" ca="1" si="65"/>
        <v>0.22476114386226786</v>
      </c>
      <c r="F977">
        <f t="shared" ca="1" si="65"/>
        <v>-8.1196828702953375E-2</v>
      </c>
      <c r="G977">
        <f t="shared" ca="1" si="65"/>
        <v>0.44212932438875507</v>
      </c>
      <c r="I977" s="1">
        <f ca="1">B977*D977/C977</f>
        <v>-1.6001469497402165E-4</v>
      </c>
      <c r="J977" s="1">
        <f t="shared" ca="1" si="62"/>
        <v>-1.6255454811126978E-4</v>
      </c>
      <c r="K977" s="1">
        <f t="shared" ca="1" si="63"/>
        <v>45.001206035451879</v>
      </c>
    </row>
    <row r="978" spans="2:11" x14ac:dyDescent="0.25">
      <c r="B978">
        <f t="shared" ca="1" si="64"/>
        <v>0.02</v>
      </c>
      <c r="C978">
        <f t="shared" ca="1" si="64"/>
        <v>9.9845471043627025</v>
      </c>
      <c r="D978">
        <f t="shared" ca="1" si="64"/>
        <v>5.6531261206392382E-2</v>
      </c>
      <c r="E978">
        <f t="shared" ca="1" si="65"/>
        <v>8.7027674935791888E-2</v>
      </c>
      <c r="F978">
        <f t="shared" ca="1" si="65"/>
        <v>-8.0716440625096891E-2</v>
      </c>
      <c r="G978">
        <f t="shared" ca="1" si="65"/>
        <v>0.11559321380075938</v>
      </c>
      <c r="I978" s="1">
        <f ca="1">B978*D978/C978</f>
        <v>1.1323750715080769E-4</v>
      </c>
      <c r="J978" s="1">
        <f t="shared" ca="1" si="62"/>
        <v>-1.6168272788222554E-4</v>
      </c>
      <c r="K978" s="1" t="e">
        <f t="shared" ca="1" si="63"/>
        <v>#NUM!</v>
      </c>
    </row>
    <row r="979" spans="2:11" x14ac:dyDescent="0.25">
      <c r="B979">
        <f t="shared" ca="1" si="64"/>
        <v>0.02</v>
      </c>
      <c r="C979">
        <f t="shared" ca="1" si="64"/>
        <v>9.9881794608497962</v>
      </c>
      <c r="D979">
        <f t="shared" ca="1" si="64"/>
        <v>-7.3871390517513263E-2</v>
      </c>
      <c r="E979">
        <f t="shared" ca="1" si="65"/>
        <v>-8.2617727391971707E-2</v>
      </c>
      <c r="F979">
        <f t="shared" ca="1" si="65"/>
        <v>8.3625514575018881E-3</v>
      </c>
      <c r="G979">
        <f t="shared" ca="1" si="65"/>
        <v>0.37149602907287227</v>
      </c>
      <c r="I979" s="1">
        <f ca="1">B979*D979/C979</f>
        <v>-1.4791762764588588E-4</v>
      </c>
      <c r="J979" s="1">
        <f t="shared" ca="1" si="62"/>
        <v>1.6744896285214325E-5</v>
      </c>
      <c r="K979" s="1" t="e">
        <f t="shared" ca="1" si="63"/>
        <v>#NUM!</v>
      </c>
    </row>
    <row r="980" spans="2:11" x14ac:dyDescent="0.25">
      <c r="B980">
        <f t="shared" ca="1" si="64"/>
        <v>0.02</v>
      </c>
      <c r="C980">
        <f t="shared" ca="1" si="64"/>
        <v>10.04631499405542</v>
      </c>
      <c r="D980">
        <f t="shared" ca="1" si="64"/>
        <v>-7.6548248109449157E-2</v>
      </c>
      <c r="E980">
        <f t="shared" ca="1" si="65"/>
        <v>-0.1516581235394141</v>
      </c>
      <c r="F980">
        <f t="shared" ca="1" si="65"/>
        <v>9.1473340631108263E-2</v>
      </c>
      <c r="G980">
        <f t="shared" ca="1" si="65"/>
        <v>-0.39086253383621683</v>
      </c>
      <c r="I980" s="1">
        <f ca="1">B980*D980/C980</f>
        <v>-1.5239069878805132E-4</v>
      </c>
      <c r="J980" s="1">
        <f t="shared" ca="1" si="62"/>
        <v>1.8210327007511638E-4</v>
      </c>
      <c r="K980" s="1" t="e">
        <f t="shared" ca="1" si="63"/>
        <v>#NUM!</v>
      </c>
    </row>
    <row r="981" spans="2:11" x14ac:dyDescent="0.25">
      <c r="B981">
        <f t="shared" ca="1" si="64"/>
        <v>0.02</v>
      </c>
      <c r="C981">
        <f t="shared" ca="1" si="64"/>
        <v>9.9554321064873434</v>
      </c>
      <c r="D981">
        <f t="shared" ca="1" si="64"/>
        <v>7.7853909145172345E-2</v>
      </c>
      <c r="E981">
        <f t="shared" ca="1" si="65"/>
        <v>0.48238874093875617</v>
      </c>
      <c r="F981">
        <f t="shared" ca="1" si="65"/>
        <v>-8.3057136341009627E-2</v>
      </c>
      <c r="G981">
        <f t="shared" ca="1" si="65"/>
        <v>-6.3474820716297176E-3</v>
      </c>
      <c r="I981" s="1">
        <f ca="1">B981*D981/C981</f>
        <v>1.5640488190249368E-4</v>
      </c>
      <c r="J981" s="1">
        <f t="shared" ca="1" si="62"/>
        <v>-1.6685792329774695E-4</v>
      </c>
      <c r="K981" s="1" t="e">
        <f t="shared" ca="1" si="63"/>
        <v>#NUM!</v>
      </c>
    </row>
    <row r="982" spans="2:11" x14ac:dyDescent="0.25">
      <c r="B982">
        <f t="shared" ca="1" si="64"/>
        <v>0.02</v>
      </c>
      <c r="C982">
        <f t="shared" ca="1" si="64"/>
        <v>10.003831838952975</v>
      </c>
      <c r="D982">
        <f t="shared" ca="1" si="64"/>
        <v>1.1971380460884596E-2</v>
      </c>
      <c r="E982">
        <f t="shared" ca="1" si="65"/>
        <v>8.1890378624843163E-2</v>
      </c>
      <c r="F982">
        <f t="shared" ca="1" si="65"/>
        <v>3.788671117818701E-2</v>
      </c>
      <c r="G982">
        <f t="shared" ca="1" si="65"/>
        <v>0.18382088581134748</v>
      </c>
      <c r="I982" s="1">
        <f ca="1">B982*D982/C982</f>
        <v>2.3933589955541575E-5</v>
      </c>
      <c r="J982" s="1">
        <f t="shared" ca="1" si="62"/>
        <v>7.5744398322777741E-5</v>
      </c>
      <c r="K982" s="1">
        <f t="shared" ca="1" si="63"/>
        <v>7010.3055008630645</v>
      </c>
    </row>
    <row r="983" spans="2:11" x14ac:dyDescent="0.25">
      <c r="B983">
        <f t="shared" ca="1" si="64"/>
        <v>0.02</v>
      </c>
      <c r="C983">
        <f t="shared" ca="1" si="64"/>
        <v>10.011159860374921</v>
      </c>
      <c r="D983">
        <f t="shared" ca="1" si="64"/>
        <v>-4.4024757196310139E-2</v>
      </c>
      <c r="E983">
        <f t="shared" ca="1" si="65"/>
        <v>0.49140574211433052</v>
      </c>
      <c r="F983">
        <f t="shared" ca="1" si="65"/>
        <v>-1.3176083134940475E-2</v>
      </c>
      <c r="G983">
        <f t="shared" ca="1" si="65"/>
        <v>5.7979349772281363E-3</v>
      </c>
      <c r="I983" s="1">
        <f ca="1">B983*D983/C983</f>
        <v>-8.7951361900760619E-5</v>
      </c>
      <c r="J983" s="1">
        <f t="shared" ca="1" si="62"/>
        <v>-2.6322790403323012E-5</v>
      </c>
      <c r="K983" s="1">
        <f t="shared" ca="1" si="63"/>
        <v>1542.1010170950001</v>
      </c>
    </row>
    <row r="984" spans="2:11" x14ac:dyDescent="0.25">
      <c r="B984">
        <f t="shared" ca="1" si="64"/>
        <v>0.02</v>
      </c>
      <c r="C984">
        <f t="shared" ca="1" si="64"/>
        <v>9.9919644464171711</v>
      </c>
      <c r="D984">
        <f t="shared" ca="1" si="64"/>
        <v>-8.9989586394756738E-2</v>
      </c>
      <c r="E984">
        <f t="shared" ca="1" si="65"/>
        <v>-3.0770441534239135E-3</v>
      </c>
      <c r="F984">
        <f t="shared" ca="1" si="65"/>
        <v>-7.8057078757160198E-2</v>
      </c>
      <c r="G984">
        <f t="shared" ca="1" si="65"/>
        <v>-0.22252155245871574</v>
      </c>
      <c r="I984" s="1">
        <f ca="1">B984*D984/C984</f>
        <v>-1.8012391232441664E-4</v>
      </c>
      <c r="J984" s="1">
        <f t="shared" ca="1" si="62"/>
        <v>-1.5623970476626186E-4</v>
      </c>
      <c r="K984" s="1">
        <f t="shared" ca="1" si="63"/>
        <v>401.34225756509306</v>
      </c>
    </row>
    <row r="985" spans="2:11" x14ac:dyDescent="0.25">
      <c r="B985">
        <f t="shared" ca="1" si="64"/>
        <v>0.02</v>
      </c>
      <c r="C985">
        <f t="shared" ca="1" si="64"/>
        <v>10.047825758833602</v>
      </c>
      <c r="D985">
        <f t="shared" ca="1" si="64"/>
        <v>-5.3840365997031682E-3</v>
      </c>
      <c r="E985">
        <f t="shared" ca="1" si="65"/>
        <v>-6.0528103644095443E-2</v>
      </c>
      <c r="F985">
        <f t="shared" ca="1" si="65"/>
        <v>1.1573868862386894E-2</v>
      </c>
      <c r="G985">
        <f t="shared" ca="1" si="65"/>
        <v>6.8990526838588528E-2</v>
      </c>
      <c r="I985" s="1">
        <f ca="1">B985*D985/C985</f>
        <v>-1.071681919836192E-5</v>
      </c>
      <c r="J985" s="1">
        <f t="shared" ca="1" si="62"/>
        <v>2.3037558851399595E-5</v>
      </c>
      <c r="K985" s="1" t="e">
        <f t="shared" ca="1" si="63"/>
        <v>#NUM!</v>
      </c>
    </row>
    <row r="986" spans="2:11" x14ac:dyDescent="0.25">
      <c r="B986">
        <f t="shared" ca="1" si="64"/>
        <v>0.02</v>
      </c>
      <c r="C986">
        <f t="shared" ca="1" si="64"/>
        <v>10.013029043569611</v>
      </c>
      <c r="D986">
        <f t="shared" ca="1" si="64"/>
        <v>-1.4025015236630156E-2</v>
      </c>
      <c r="E986">
        <f t="shared" ca="1" si="65"/>
        <v>-4.2402508188732702E-2</v>
      </c>
      <c r="F986">
        <f t="shared" ca="1" si="65"/>
        <v>3.7468657862507707E-2</v>
      </c>
      <c r="G986">
        <f t="shared" ca="1" si="65"/>
        <v>-0.28268970632700441</v>
      </c>
      <c r="I986" s="1">
        <f ca="1">B986*D986/C986</f>
        <v>-2.801353152098775E-5</v>
      </c>
      <c r="J986" s="1">
        <f t="shared" ca="1" si="62"/>
        <v>7.4839806614902725E-5</v>
      </c>
      <c r="K986" s="1" t="e">
        <f t="shared" ca="1" si="63"/>
        <v>#NUM!</v>
      </c>
    </row>
    <row r="987" spans="2:11" x14ac:dyDescent="0.25">
      <c r="B987">
        <f t="shared" ca="1" si="64"/>
        <v>0.02</v>
      </c>
      <c r="C987">
        <f t="shared" ca="1" si="64"/>
        <v>9.9614394054884485</v>
      </c>
      <c r="D987">
        <f t="shared" ca="1" si="64"/>
        <v>-9.3460284346032846E-2</v>
      </c>
      <c r="E987">
        <f t="shared" ca="1" si="65"/>
        <v>-0.23638834556843047</v>
      </c>
      <c r="F987">
        <f t="shared" ca="1" si="65"/>
        <v>-9.442308230751538E-2</v>
      </c>
      <c r="G987">
        <f t="shared" ca="1" si="65"/>
        <v>0.2924734880993366</v>
      </c>
      <c r="I987" s="1">
        <f ca="1">B987*D987/C987</f>
        <v>-1.8764413563473385E-4</v>
      </c>
      <c r="J987" s="1">
        <f t="shared" ca="1" si="62"/>
        <v>-1.8957718551295137E-4</v>
      </c>
      <c r="K987" s="1">
        <f t="shared" ca="1" si="63"/>
        <v>12.010539697347456</v>
      </c>
    </row>
    <row r="988" spans="2:11" x14ac:dyDescent="0.25">
      <c r="B988">
        <f t="shared" ca="1" si="64"/>
        <v>0.02</v>
      </c>
      <c r="C988">
        <f t="shared" ca="1" si="64"/>
        <v>9.9507855294469465</v>
      </c>
      <c r="D988">
        <f t="shared" ca="1" si="64"/>
        <v>4.3387941847874825E-2</v>
      </c>
      <c r="E988">
        <f t="shared" ca="1" si="65"/>
        <v>-5.4153411479693769E-3</v>
      </c>
      <c r="F988">
        <f t="shared" ca="1" si="65"/>
        <v>-3.4291597901493144E-2</v>
      </c>
      <c r="G988">
        <f t="shared" ca="1" si="65"/>
        <v>0.16715741028176334</v>
      </c>
      <c r="I988" s="1">
        <f ca="1">B988*D988/C988</f>
        <v>8.7205058775467907E-5</v>
      </c>
      <c r="J988" s="1">
        <f t="shared" ca="1" si="62"/>
        <v>-6.8922393714577503E-5</v>
      </c>
      <c r="K988" s="1" t="e">
        <f t="shared" ca="1" si="63"/>
        <v>#NUM!</v>
      </c>
    </row>
    <row r="989" spans="2:11" x14ac:dyDescent="0.25">
      <c r="B989">
        <f t="shared" ca="1" si="64"/>
        <v>0.02</v>
      </c>
      <c r="C989">
        <f t="shared" ca="1" si="64"/>
        <v>10.032441407969419</v>
      </c>
      <c r="D989">
        <f t="shared" ca="1" si="64"/>
        <v>4.261124276202264E-2</v>
      </c>
      <c r="E989">
        <f t="shared" ca="1" si="65"/>
        <v>0.30090984964149947</v>
      </c>
      <c r="F989">
        <f t="shared" ca="1" si="65"/>
        <v>2.356729255644037E-2</v>
      </c>
      <c r="G989">
        <f t="shared" ca="1" si="65"/>
        <v>-7.7065065758448181E-3</v>
      </c>
      <c r="I989" s="1">
        <f ca="1">B989*D989/C989</f>
        <v>8.4946905801361105E-5</v>
      </c>
      <c r="J989" s="1">
        <f t="shared" ca="1" si="62"/>
        <v>4.6982168343827741E-5</v>
      </c>
      <c r="K989" s="1">
        <f t="shared" ca="1" si="63"/>
        <v>1190.4021280990642</v>
      </c>
    </row>
    <row r="990" spans="2:11" x14ac:dyDescent="0.25">
      <c r="B990">
        <f t="shared" ca="1" si="64"/>
        <v>0.02</v>
      </c>
      <c r="C990">
        <f t="shared" ca="1" si="64"/>
        <v>10.02154913501403</v>
      </c>
      <c r="D990">
        <f t="shared" ca="1" si="64"/>
        <v>2.1172925517631436E-2</v>
      </c>
      <c r="E990">
        <f t="shared" ca="1" si="65"/>
        <v>-0.42151154885543018</v>
      </c>
      <c r="F990">
        <f t="shared" ca="1" si="65"/>
        <v>-9.0104021350776914E-2</v>
      </c>
      <c r="G990">
        <f t="shared" ca="1" si="65"/>
        <v>-0.40319215273243758</v>
      </c>
      <c r="I990" s="1">
        <f ca="1">B990*D990/C990</f>
        <v>4.2254795605713098E-5</v>
      </c>
      <c r="J990" s="1">
        <f t="shared" ca="1" si="62"/>
        <v>-1.7982054498134388E-4</v>
      </c>
      <c r="K990" s="1" t="e">
        <f t="shared" ca="1" si="63"/>
        <v>#NUM!</v>
      </c>
    </row>
    <row r="991" spans="2:11" x14ac:dyDescent="0.25">
      <c r="B991">
        <f t="shared" ca="1" si="64"/>
        <v>0.02</v>
      </c>
      <c r="C991">
        <f t="shared" ca="1" si="64"/>
        <v>10.015451325539928</v>
      </c>
      <c r="D991">
        <f t="shared" ca="1" si="64"/>
        <v>2.4614289876791818E-3</v>
      </c>
      <c r="E991">
        <f t="shared" ca="1" si="65"/>
        <v>-0.29313423271205918</v>
      </c>
      <c r="F991">
        <f t="shared" ca="1" si="65"/>
        <v>-4.3898079757389357E-3</v>
      </c>
      <c r="G991">
        <f t="shared" ca="1" si="65"/>
        <v>0.14433276459031597</v>
      </c>
      <c r="I991" s="1">
        <f ca="1">B991*D991/C991</f>
        <v>4.9152632421115335E-6</v>
      </c>
      <c r="J991" s="1">
        <f t="shared" ca="1" si="62"/>
        <v>-8.766071209481483E-6</v>
      </c>
      <c r="K991" s="1" t="e">
        <f t="shared" ca="1" si="63"/>
        <v>#NUM!</v>
      </c>
    </row>
    <row r="992" spans="2:11" x14ac:dyDescent="0.25">
      <c r="B992">
        <f t="shared" ca="1" si="64"/>
        <v>0.02</v>
      </c>
      <c r="C992">
        <f t="shared" ca="1" si="64"/>
        <v>10.006129085885426</v>
      </c>
      <c r="D992">
        <f t="shared" ca="1" si="64"/>
        <v>-3.9851551905010399E-2</v>
      </c>
      <c r="E992">
        <f t="shared" ca="1" si="65"/>
        <v>0.25338675011614176</v>
      </c>
      <c r="F992">
        <f t="shared" ca="1" si="65"/>
        <v>-7.262434039061412E-2</v>
      </c>
      <c r="G992">
        <f t="shared" ca="1" si="65"/>
        <v>-0.42104410471642373</v>
      </c>
      <c r="I992" s="1">
        <f ca="1">B992*D992/C992</f>
        <v>-7.9654283015846185E-5</v>
      </c>
      <c r="J992" s="1">
        <f t="shared" ca="1" si="62"/>
        <v>-1.4515971114755554E-4</v>
      </c>
      <c r="K992" s="1">
        <f t="shared" ca="1" si="63"/>
        <v>-551.03877605287857</v>
      </c>
    </row>
    <row r="993" spans="2:11" x14ac:dyDescent="0.25">
      <c r="B993">
        <f t="shared" ca="1" si="64"/>
        <v>0.02</v>
      </c>
      <c r="C993">
        <f t="shared" ca="1" si="64"/>
        <v>9.9547129850861342</v>
      </c>
      <c r="D993">
        <f t="shared" ca="1" si="64"/>
        <v>1.56012225294202E-2</v>
      </c>
      <c r="E993">
        <f t="shared" ca="1" si="65"/>
        <v>-2.6505043827865005E-2</v>
      </c>
      <c r="F993">
        <f t="shared" ca="1" si="65"/>
        <v>8.891868170830175E-2</v>
      </c>
      <c r="G993">
        <f t="shared" ca="1" si="65"/>
        <v>0.10909711224894814</v>
      </c>
      <c r="I993" s="1">
        <f ca="1">B993*D993/C993</f>
        <v>3.1344394464799749E-5</v>
      </c>
      <c r="J993" s="1">
        <f t="shared" ca="1" si="62"/>
        <v>1.7864639963305256E-4</v>
      </c>
      <c r="K993" s="1">
        <f t="shared" ca="1" si="63"/>
        <v>7955.040687539029</v>
      </c>
    </row>
    <row r="994" spans="2:11" x14ac:dyDescent="0.25">
      <c r="B994">
        <f t="shared" ca="1" si="64"/>
        <v>0.02</v>
      </c>
      <c r="C994">
        <f t="shared" ca="1" si="64"/>
        <v>9.9839050124210704</v>
      </c>
      <c r="D994">
        <f t="shared" ca="1" si="64"/>
        <v>8.2280163556319272E-2</v>
      </c>
      <c r="E994">
        <f t="shared" ca="1" si="65"/>
        <v>0.38771189309837795</v>
      </c>
      <c r="F994">
        <f t="shared" ca="1" si="65"/>
        <v>-4.1523831799734734E-2</v>
      </c>
      <c r="G994">
        <f t="shared" ca="1" si="65"/>
        <v>-0.15539302168256885</v>
      </c>
      <c r="I994" s="1">
        <f ca="1">B994*D994/C994</f>
        <v>1.648256137332111E-4</v>
      </c>
      <c r="J994" s="1">
        <f t="shared" ca="1" si="62"/>
        <v>-8.318154419152534E-5</v>
      </c>
      <c r="K994" s="1" t="e">
        <f t="shared" ca="1" si="63"/>
        <v>#NUM!</v>
      </c>
    </row>
    <row r="995" spans="2:11" x14ac:dyDescent="0.25">
      <c r="B995">
        <f t="shared" ca="1" si="64"/>
        <v>0.02</v>
      </c>
      <c r="C995">
        <f t="shared" ca="1" si="64"/>
        <v>10.012641749674806</v>
      </c>
      <c r="D995">
        <f t="shared" ca="1" si="64"/>
        <v>-6.0208610576662359E-2</v>
      </c>
      <c r="E995">
        <f t="shared" ca="1" si="65"/>
        <v>-0.30978299464134662</v>
      </c>
      <c r="F995">
        <f t="shared" ca="1" si="65"/>
        <v>7.6840368343778595E-2</v>
      </c>
      <c r="G995">
        <f t="shared" ca="1" si="65"/>
        <v>-0.42429947567422477</v>
      </c>
      <c r="I995" s="1">
        <f ca="1">B995*D995/C995</f>
        <v>-1.202651849170931E-4</v>
      </c>
      <c r="J995" s="1">
        <f t="shared" ca="1" si="62"/>
        <v>1.5348670264023827E-4</v>
      </c>
      <c r="K995" s="1" t="e">
        <f t="shared" ca="1" si="63"/>
        <v>#NUM!</v>
      </c>
    </row>
    <row r="996" spans="2:11" x14ac:dyDescent="0.25">
      <c r="B996">
        <f t="shared" ca="1" si="64"/>
        <v>0.02</v>
      </c>
      <c r="C996">
        <f t="shared" ca="1" si="64"/>
        <v>9.9731120353131395</v>
      </c>
      <c r="D996">
        <f t="shared" ca="1" si="64"/>
        <v>6.6071366412856589E-2</v>
      </c>
      <c r="E996">
        <f t="shared" ca="1" si="65"/>
        <v>0.4251106171492216</v>
      </c>
      <c r="F996">
        <f t="shared" ca="1" si="65"/>
        <v>8.4692910066023697E-2</v>
      </c>
      <c r="G996">
        <f t="shared" ca="1" si="65"/>
        <v>1.545114281072324E-2</v>
      </c>
      <c r="I996" s="1">
        <f ca="1">B996*D996/C996</f>
        <v>1.324989956573411E-4</v>
      </c>
      <c r="J996" s="1">
        <f t="shared" ca="1" si="62"/>
        <v>1.6984249202483661E-4</v>
      </c>
      <c r="K996" s="1">
        <f t="shared" ca="1" si="63"/>
        <v>-376.16908917268137</v>
      </c>
    </row>
    <row r="997" spans="2:11" x14ac:dyDescent="0.25">
      <c r="B997">
        <f t="shared" ca="1" si="64"/>
        <v>0.02</v>
      </c>
      <c r="C997">
        <f t="shared" ca="1" si="64"/>
        <v>9.9998878972845411</v>
      </c>
      <c r="D997">
        <f t="shared" ca="1" si="64"/>
        <v>4.8238746855300253E-2</v>
      </c>
      <c r="E997">
        <f t="shared" ca="1" si="65"/>
        <v>-7.7197831061120215E-2</v>
      </c>
      <c r="F997">
        <f t="shared" ca="1" si="65"/>
        <v>5.7875526514579528E-2</v>
      </c>
      <c r="G997">
        <f t="shared" ca="1" si="65"/>
        <v>-0.13508294607364735</v>
      </c>
      <c r="I997" s="1">
        <f ca="1">B997*D997/C997</f>
        <v>9.6478575261627552E-5</v>
      </c>
      <c r="J997" s="1">
        <f t="shared" ca="1" si="62"/>
        <v>1.1575235064444187E-4</v>
      </c>
      <c r="K997" s="1">
        <f t="shared" ca="1" si="63"/>
        <v>-1948.1257298159658</v>
      </c>
    </row>
    <row r="998" spans="2:11" x14ac:dyDescent="0.25">
      <c r="B998">
        <f t="shared" ref="B998:D1029" ca="1" si="66">B$2+B$3*(2*RAND()-1)</f>
        <v>0.02</v>
      </c>
      <c r="C998">
        <f t="shared" ca="1" si="66"/>
        <v>9.982068762791604</v>
      </c>
      <c r="D998">
        <f t="shared" ca="1" si="66"/>
        <v>-4.4671103781478653E-3</v>
      </c>
      <c r="E998">
        <f t="shared" ca="1" si="65"/>
        <v>0.28373837956687487</v>
      </c>
      <c r="F998">
        <f t="shared" ca="1" si="65"/>
        <v>4.0101652341771724E-2</v>
      </c>
      <c r="G998">
        <f t="shared" ca="1" si="65"/>
        <v>0.31190216693816808</v>
      </c>
      <c r="I998" s="1">
        <f ca="1">B998*D998/C998</f>
        <v>-8.9502696971976875E-6</v>
      </c>
      <c r="J998" s="1">
        <f t="shared" ca="1" si="62"/>
        <v>8.034737747199574E-5</v>
      </c>
      <c r="K998" s="1" t="e">
        <f t="shared" ca="1" si="63"/>
        <v>#NUM!</v>
      </c>
    </row>
    <row r="999" spans="2:11" x14ac:dyDescent="0.25">
      <c r="B999">
        <f t="shared" ca="1" si="66"/>
        <v>0.02</v>
      </c>
      <c r="C999">
        <f t="shared" ca="1" si="66"/>
        <v>9.9843876842682207</v>
      </c>
      <c r="D999">
        <f t="shared" ca="1" si="66"/>
        <v>3.1349133081843152E-2</v>
      </c>
      <c r="E999">
        <f t="shared" ca="1" si="65"/>
        <v>0.20825404083963672</v>
      </c>
      <c r="F999">
        <f t="shared" ca="1" si="65"/>
        <v>6.1735581641019915E-2</v>
      </c>
      <c r="G999">
        <f t="shared" ca="1" si="65"/>
        <v>-0.46406551293875609</v>
      </c>
      <c r="I999" s="1">
        <f ca="1">B999*D999/C999</f>
        <v>6.2796305738884784E-5</v>
      </c>
      <c r="J999" s="1">
        <f t="shared" ca="1" si="62"/>
        <v>1.2366423178517566E-4</v>
      </c>
      <c r="K999" s="1">
        <f t="shared" ca="1" si="63"/>
        <v>-623.98275456226042</v>
      </c>
    </row>
    <row r="1000" spans="2:11" x14ac:dyDescent="0.25">
      <c r="B1000">
        <f t="shared" ca="1" si="66"/>
        <v>0.02</v>
      </c>
      <c r="C1000">
        <f t="shared" ca="1" si="66"/>
        <v>10.021874474777311</v>
      </c>
      <c r="D1000">
        <f t="shared" ca="1" si="66"/>
        <v>-3.8419196561919104E-2</v>
      </c>
      <c r="E1000">
        <f t="shared" ca="1" si="65"/>
        <v>-0.10433727969598117</v>
      </c>
      <c r="F1000">
        <f t="shared" ca="1" si="65"/>
        <v>-4.207704900746996E-2</v>
      </c>
      <c r="G1000">
        <f t="shared" ca="1" si="65"/>
        <v>-0.22089330246049532</v>
      </c>
      <c r="I1000" s="1">
        <f ca="1">B1000*D1000/C1000</f>
        <v>-7.6670680038172769E-5</v>
      </c>
      <c r="J1000" s="1">
        <f t="shared" ca="1" si="62"/>
        <v>-8.3970417137767888E-5</v>
      </c>
      <c r="K1000" s="1">
        <f t="shared" ca="1" si="63"/>
        <v>-482.90620298625629</v>
      </c>
    </row>
    <row r="1001" spans="2:11" x14ac:dyDescent="0.25">
      <c r="B1001">
        <f t="shared" ca="1" si="66"/>
        <v>0.02</v>
      </c>
      <c r="C1001">
        <f t="shared" ca="1" si="66"/>
        <v>10.004430901408496</v>
      </c>
      <c r="D1001">
        <f t="shared" ca="1" si="66"/>
        <v>-7.7241206227820275E-3</v>
      </c>
      <c r="E1001">
        <f t="shared" ca="1" si="65"/>
        <v>0.44170061450418874</v>
      </c>
      <c r="F1001">
        <f t="shared" ca="1" si="65"/>
        <v>1.7558393662969986E-2</v>
      </c>
      <c r="G1001">
        <f t="shared" ca="1" si="65"/>
        <v>3.8187982027038436E-2</v>
      </c>
      <c r="I1001" s="1">
        <f ca="1">B1001*D1001/C1001</f>
        <v>-1.5441399313767206E-5</v>
      </c>
      <c r="J1001" s="1">
        <f t="shared" ca="1" si="62"/>
        <v>3.5101234315083309E-5</v>
      </c>
      <c r="K1001" s="1" t="e">
        <f t="shared" ca="1" si="63"/>
        <v>#NUM!</v>
      </c>
    </row>
    <row r="1002" spans="2:11" x14ac:dyDescent="0.25">
      <c r="B1002">
        <f t="shared" ca="1" si="66"/>
        <v>0.02</v>
      </c>
      <c r="C1002">
        <f t="shared" ca="1" si="66"/>
        <v>10.032142130065788</v>
      </c>
      <c r="D1002">
        <f t="shared" ca="1" si="66"/>
        <v>-2.7713322410844878E-2</v>
      </c>
      <c r="E1002">
        <f t="shared" ca="1" si="65"/>
        <v>-0.17003170360438502</v>
      </c>
      <c r="F1002">
        <f t="shared" ca="1" si="65"/>
        <v>-5.62649491629496E-2</v>
      </c>
      <c r="G1002">
        <f t="shared" ca="1" si="65"/>
        <v>0.32842024108894574</v>
      </c>
      <c r="I1002" s="1">
        <f ca="1">B1002*D1002/C1002</f>
        <v>-5.5249062566188232E-5</v>
      </c>
      <c r="J1002" s="1">
        <f t="shared" ca="1" si="62"/>
        <v>-1.1216936210328718E-4</v>
      </c>
      <c r="K1002" s="1">
        <f t="shared" ca="1" si="63"/>
        <v>880.83400499589379</v>
      </c>
    </row>
    <row r="1003" spans="2:11" x14ac:dyDescent="0.25">
      <c r="B1003">
        <f t="shared" ca="1" si="66"/>
        <v>0.02</v>
      </c>
      <c r="C1003">
        <f t="shared" ca="1" si="66"/>
        <v>9.9585648208195803</v>
      </c>
      <c r="D1003">
        <f t="shared" ca="1" si="66"/>
        <v>-5.336169643036493E-3</v>
      </c>
      <c r="E1003">
        <f t="shared" ca="1" si="65"/>
        <v>-0.27391949067852239</v>
      </c>
      <c r="F1003">
        <f t="shared" ca="1" si="65"/>
        <v>-7.8835861338970942E-2</v>
      </c>
      <c r="G1003">
        <f t="shared" ca="1" si="65"/>
        <v>0.38897518629611849</v>
      </c>
      <c r="I1003" s="1">
        <f ca="1">B1003*D1003/C1003</f>
        <v>-1.0716744308136824E-5</v>
      </c>
      <c r="J1003" s="1">
        <f t="shared" ca="1" si="62"/>
        <v>-1.5832775657423061E-4</v>
      </c>
      <c r="K1003" s="1">
        <f t="shared" ca="1" si="63"/>
        <v>2518.1808303832354</v>
      </c>
    </row>
    <row r="1004" spans="2:11" x14ac:dyDescent="0.25">
      <c r="B1004">
        <f t="shared" ca="1" si="66"/>
        <v>0.02</v>
      </c>
      <c r="C1004">
        <f t="shared" ca="1" si="66"/>
        <v>9.973370557188451</v>
      </c>
      <c r="D1004">
        <f t="shared" ca="1" si="66"/>
        <v>-2.7922793916599978E-2</v>
      </c>
      <c r="E1004">
        <f t="shared" ca="1" si="65"/>
        <v>-0.16244692530218674</v>
      </c>
      <c r="F1004">
        <f t="shared" ca="1" si="65"/>
        <v>2.6108189003354432E-2</v>
      </c>
      <c r="G1004">
        <f t="shared" ca="1" si="65"/>
        <v>-0.17292115771392158</v>
      </c>
      <c r="I1004" s="1">
        <f ca="1">B1004*D1004/C1004</f>
        <v>-5.5994698595600103E-5</v>
      </c>
      <c r="J1004" s="1">
        <f t="shared" ca="1" si="62"/>
        <v>5.2355798581125777E-5</v>
      </c>
      <c r="K1004" s="1" t="e">
        <f t="shared" ca="1" si="63"/>
        <v>#NUM!</v>
      </c>
    </row>
    <row r="1005" spans="2:11" x14ac:dyDescent="0.25">
      <c r="B1005">
        <f t="shared" ca="1" si="66"/>
        <v>0.02</v>
      </c>
      <c r="C1005">
        <f t="shared" ca="1" si="66"/>
        <v>9.986590311762491</v>
      </c>
      <c r="D1005">
        <f t="shared" ca="1" si="66"/>
        <v>-8.0452700640847863E-2</v>
      </c>
      <c r="E1005">
        <f t="shared" ca="1" si="65"/>
        <v>0.39059132579135303</v>
      </c>
      <c r="F1005">
        <f t="shared" ca="1" si="65"/>
        <v>-5.1699005577048852E-2</v>
      </c>
      <c r="G1005">
        <f t="shared" ca="1" si="65"/>
        <v>-8.4562890491488685E-2</v>
      </c>
      <c r="I1005" s="1">
        <f ca="1">B1005*D1005/C1005</f>
        <v>-1.611214601365761E-4</v>
      </c>
      <c r="J1005" s="1">
        <f t="shared" ca="1" si="62"/>
        <v>-1.0353685084318777E-4</v>
      </c>
      <c r="K1005" s="1">
        <f t="shared" ca="1" si="63"/>
        <v>577.34602347693124</v>
      </c>
    </row>
    <row r="1006" spans="2:11" x14ac:dyDescent="0.25">
      <c r="B1006">
        <f t="shared" ca="1" si="66"/>
        <v>0.02</v>
      </c>
      <c r="C1006">
        <f t="shared" ca="1" si="66"/>
        <v>10.038469922761612</v>
      </c>
      <c r="D1006">
        <f t="shared" ca="1" si="66"/>
        <v>-5.0870851733557654E-3</v>
      </c>
      <c r="E1006">
        <f t="shared" ca="1" si="65"/>
        <v>5.5884429826320026E-2</v>
      </c>
      <c r="F1006">
        <f t="shared" ca="1" si="65"/>
        <v>-4.6920304281288308E-2</v>
      </c>
      <c r="G1006">
        <f t="shared" ca="1" si="65"/>
        <v>-0.49016569494698758</v>
      </c>
      <c r="I1006" s="1">
        <f ca="1">B1006*D1006/C1006</f>
        <v>-1.0135180386048901E-5</v>
      </c>
      <c r="J1006" s="1">
        <f t="shared" ca="1" si="62"/>
        <v>-9.3480987924064813E-5</v>
      </c>
      <c r="K1006" s="1">
        <f t="shared" ca="1" si="63"/>
        <v>-2517.1293782110097</v>
      </c>
    </row>
    <row r="1007" spans="2:11" x14ac:dyDescent="0.25">
      <c r="B1007">
        <f t="shared" ca="1" si="66"/>
        <v>0.02</v>
      </c>
      <c r="C1007">
        <f t="shared" ca="1" si="66"/>
        <v>9.9683099693930988</v>
      </c>
      <c r="D1007">
        <f t="shared" ca="1" si="66"/>
        <v>9.8557517803635739E-2</v>
      </c>
      <c r="E1007">
        <f t="shared" ca="1" si="65"/>
        <v>-0.3246620168235278</v>
      </c>
      <c r="F1007">
        <f t="shared" ca="1" si="65"/>
        <v>7.1836653985666438E-2</v>
      </c>
      <c r="G1007">
        <f t="shared" ca="1" si="65"/>
        <v>0.17983461706981052</v>
      </c>
      <c r="I1007" s="1">
        <f ca="1">B1007*D1007/C1007</f>
        <v>1.9774167959513446E-4</v>
      </c>
      <c r="J1007" s="1">
        <f t="shared" ca="1" si="62"/>
        <v>1.441300565617144E-4</v>
      </c>
      <c r="K1007" s="1">
        <f t="shared" ca="1" si="63"/>
        <v>-388.21343003694852</v>
      </c>
    </row>
    <row r="1008" spans="2:11" x14ac:dyDescent="0.25">
      <c r="B1008">
        <f t="shared" ca="1" si="66"/>
        <v>0.02</v>
      </c>
      <c r="C1008">
        <f t="shared" ca="1" si="66"/>
        <v>10.02290689180851</v>
      </c>
      <c r="D1008">
        <f t="shared" ca="1" si="66"/>
        <v>-8.0867942429336176E-2</v>
      </c>
      <c r="E1008">
        <f t="shared" ca="1" si="65"/>
        <v>0.19279249945784416</v>
      </c>
      <c r="F1008">
        <f t="shared" ca="1" si="65"/>
        <v>3.4424198639730029E-2</v>
      </c>
      <c r="G1008">
        <f t="shared" ca="1" si="65"/>
        <v>-0.30756643077266899</v>
      </c>
      <c r="I1008" s="1">
        <f ca="1">B1008*D1008/C1008</f>
        <v>-1.6136624494721721E-4</v>
      </c>
      <c r="J1008" s="1">
        <f t="shared" ca="1" si="62"/>
        <v>6.8691047440267315E-5</v>
      </c>
      <c r="K1008" s="1" t="e">
        <f t="shared" ca="1" si="63"/>
        <v>#NUM!</v>
      </c>
    </row>
    <row r="1009" spans="2:11" x14ac:dyDescent="0.25">
      <c r="B1009">
        <f t="shared" ca="1" si="66"/>
        <v>0.02</v>
      </c>
      <c r="C1009">
        <f t="shared" ca="1" si="66"/>
        <v>9.9753621029221371</v>
      </c>
      <c r="D1009">
        <f t="shared" ca="1" si="66"/>
        <v>7.7528151106902574E-2</v>
      </c>
      <c r="E1009">
        <f t="shared" ca="1" si="65"/>
        <v>-0.31724530830061382</v>
      </c>
      <c r="F1009">
        <f t="shared" ca="1" si="65"/>
        <v>8.2394874245976385E-2</v>
      </c>
      <c r="G1009">
        <f t="shared" ca="1" si="65"/>
        <v>5.8510371179712806E-2</v>
      </c>
      <c r="I1009" s="1">
        <f ca="1">B1009*D1009/C1009</f>
        <v>1.5543927189207865E-4</v>
      </c>
      <c r="J1009" s="1">
        <f t="shared" ca="1" si="62"/>
        <v>1.6519675856546602E-4</v>
      </c>
      <c r="K1009" s="1">
        <f t="shared" ca="1" si="63"/>
        <v>100.3015429007737</v>
      </c>
    </row>
    <row r="1010" spans="2:11" x14ac:dyDescent="0.25">
      <c r="B1010">
        <f t="shared" ca="1" si="66"/>
        <v>0.02</v>
      </c>
      <c r="C1010">
        <f t="shared" ca="1" si="66"/>
        <v>10.006963100797721</v>
      </c>
      <c r="D1010">
        <f t="shared" ca="1" si="66"/>
        <v>-6.2855674574381334E-2</v>
      </c>
      <c r="E1010">
        <f t="shared" ca="1" si="65"/>
        <v>-0.31912671085006306</v>
      </c>
      <c r="F1010">
        <f t="shared" ca="1" si="65"/>
        <v>1.9224883505741544E-2</v>
      </c>
      <c r="G1010">
        <f t="shared" ca="1" si="65"/>
        <v>0.45637110162939409</v>
      </c>
      <c r="I1010" s="1">
        <f ca="1">B1010*D1010/C1010</f>
        <v>-1.2562387597765939E-4</v>
      </c>
      <c r="J1010" s="1">
        <f t="shared" ca="1" si="62"/>
        <v>3.8423012680458478E-5</v>
      </c>
      <c r="K1010" s="1" t="e">
        <f t="shared" ca="1" si="63"/>
        <v>#NUM!</v>
      </c>
    </row>
    <row r="1011" spans="2:11" x14ac:dyDescent="0.25">
      <c r="B1011">
        <f t="shared" ca="1" si="66"/>
        <v>0.02</v>
      </c>
      <c r="C1011">
        <f t="shared" ca="1" si="66"/>
        <v>9.9658340924363831</v>
      </c>
      <c r="D1011">
        <f t="shared" ca="1" si="66"/>
        <v>-1.0890618286792787E-2</v>
      </c>
      <c r="E1011">
        <f t="shared" ca="1" si="65"/>
        <v>4.0574998081528868E-2</v>
      </c>
      <c r="F1011">
        <f t="shared" ca="1" si="65"/>
        <v>7.712677745079799E-2</v>
      </c>
      <c r="G1011">
        <f t="shared" ca="1" si="65"/>
        <v>-0.26892068594647545</v>
      </c>
      <c r="I1011" s="1">
        <f ca="1">B1011*D1011/C1011</f>
        <v>-2.1855909271173346E-5</v>
      </c>
      <c r="J1011" s="1">
        <f t="shared" ca="1" si="62"/>
        <v>1.5478238296046635E-4</v>
      </c>
      <c r="K1011" s="1" t="e">
        <f t="shared" ca="1" si="63"/>
        <v>#NUM!</v>
      </c>
    </row>
    <row r="1012" spans="2:11" x14ac:dyDescent="0.25">
      <c r="B1012">
        <f t="shared" ca="1" si="66"/>
        <v>0.02</v>
      </c>
      <c r="C1012">
        <f t="shared" ca="1" si="66"/>
        <v>10.029041393863508</v>
      </c>
      <c r="D1012">
        <f t="shared" ca="1" si="66"/>
        <v>2.630842692884643E-2</v>
      </c>
      <c r="E1012">
        <f t="shared" ca="1" si="65"/>
        <v>-0.13156681627505973</v>
      </c>
      <c r="F1012">
        <f t="shared" ca="1" si="65"/>
        <v>-7.4066371809100348E-2</v>
      </c>
      <c r="G1012">
        <f t="shared" ca="1" si="65"/>
        <v>3.3096339430367383E-3</v>
      </c>
      <c r="I1012" s="1">
        <f ca="1">B1012*D1012/C1012</f>
        <v>5.2464489666866521E-5</v>
      </c>
      <c r="J1012" s="1">
        <f t="shared" ca="1" si="62"/>
        <v>-1.4770379122060361E-4</v>
      </c>
      <c r="K1012" s="1" t="e">
        <f t="shared" ca="1" si="63"/>
        <v>#NUM!</v>
      </c>
    </row>
    <row r="1013" spans="2:11" x14ac:dyDescent="0.25">
      <c r="B1013">
        <f t="shared" ca="1" si="66"/>
        <v>0.02</v>
      </c>
      <c r="C1013">
        <f t="shared" ca="1" si="66"/>
        <v>9.9912422974506327</v>
      </c>
      <c r="D1013">
        <f t="shared" ca="1" si="66"/>
        <v>-5.9150306637785803E-2</v>
      </c>
      <c r="E1013">
        <f t="shared" ca="1" si="65"/>
        <v>7.5130782024722786E-2</v>
      </c>
      <c r="F1013">
        <f t="shared" ca="1" si="65"/>
        <v>1.7093768054761038E-2</v>
      </c>
      <c r="G1013">
        <f t="shared" ca="1" si="65"/>
        <v>-0.43434320233542878</v>
      </c>
      <c r="I1013" s="1">
        <f ca="1">B1013*D1013/C1013</f>
        <v>-1.1840430824679051E-4</v>
      </c>
      <c r="J1013" s="1">
        <f t="shared" ca="1" si="62"/>
        <v>3.4217502780655591E-5</v>
      </c>
      <c r="K1013" s="1" t="e">
        <f t="shared" ca="1" si="63"/>
        <v>#NUM!</v>
      </c>
    </row>
    <row r="1014" spans="2:11" x14ac:dyDescent="0.25">
      <c r="B1014">
        <f t="shared" ca="1" si="66"/>
        <v>0.02</v>
      </c>
      <c r="C1014">
        <f t="shared" ca="1" si="66"/>
        <v>10.028633701082995</v>
      </c>
      <c r="D1014">
        <f t="shared" ca="1" si="66"/>
        <v>8.2860209071855082E-2</v>
      </c>
      <c r="E1014">
        <f t="shared" ca="1" si="65"/>
        <v>6.8212363058728243E-2</v>
      </c>
      <c r="F1014">
        <f t="shared" ca="1" si="65"/>
        <v>5.6180569851724813E-4</v>
      </c>
      <c r="G1014">
        <f t="shared" ca="1" si="65"/>
        <v>-8.8263328834308985E-2</v>
      </c>
      <c r="I1014" s="1">
        <f ca="1">B1014*D1014/C1014</f>
        <v>1.6524725409585353E-4</v>
      </c>
      <c r="J1014" s="1">
        <f t="shared" ca="1" si="62"/>
        <v>1.120403267808213E-6</v>
      </c>
      <c r="K1014" s="1">
        <f t="shared" ca="1" si="63"/>
        <v>19773.505096638168</v>
      </c>
    </row>
    <row r="1015" spans="2:11" x14ac:dyDescent="0.25">
      <c r="B1015">
        <f t="shared" ca="1" si="66"/>
        <v>0.02</v>
      </c>
      <c r="C1015">
        <f t="shared" ca="1" si="66"/>
        <v>9.9985557416186897</v>
      </c>
      <c r="D1015">
        <f t="shared" ca="1" si="66"/>
        <v>-6.8152915678826462E-2</v>
      </c>
      <c r="E1015">
        <f t="shared" ca="1" si="65"/>
        <v>0.14466282298413113</v>
      </c>
      <c r="F1015">
        <f t="shared" ca="1" si="65"/>
        <v>2.6343519240630033E-2</v>
      </c>
      <c r="G1015">
        <f t="shared" ca="1" si="65"/>
        <v>3.9237011187076565E-4</v>
      </c>
      <c r="I1015" s="1">
        <f ca="1">B1015*D1015/C1015</f>
        <v>-1.3632552028517876E-4</v>
      </c>
      <c r="J1015" s="1">
        <f t="shared" ca="1" si="62"/>
        <v>5.2694648950099706E-5</v>
      </c>
      <c r="K1015" s="1" t="e">
        <f t="shared" ca="1" si="63"/>
        <v>#NUM!</v>
      </c>
    </row>
    <row r="1016" spans="2:11" x14ac:dyDescent="0.25">
      <c r="B1016">
        <f t="shared" ca="1" si="66"/>
        <v>0.02</v>
      </c>
      <c r="C1016">
        <f t="shared" ca="1" si="66"/>
        <v>10.030709377595789</v>
      </c>
      <c r="D1016">
        <f t="shared" ca="1" si="66"/>
        <v>3.8771393639249974E-2</v>
      </c>
      <c r="E1016">
        <f t="shared" ca="1" si="65"/>
        <v>-0.36075019831624222</v>
      </c>
      <c r="F1016">
        <f t="shared" ca="1" si="65"/>
        <v>-7.7311521477753539E-2</v>
      </c>
      <c r="G1016">
        <f t="shared" ca="1" si="65"/>
        <v>-0.12920151828106585</v>
      </c>
      <c r="I1016" s="1">
        <f ca="1">B1016*D1016/C1016</f>
        <v>7.7305387245787987E-5</v>
      </c>
      <c r="J1016" s="1">
        <f t="shared" ca="1" si="62"/>
        <v>-1.5414965894721986E-4</v>
      </c>
      <c r="K1016" s="1" t="e">
        <f t="shared" ca="1" si="63"/>
        <v>#NUM!</v>
      </c>
    </row>
    <row r="1017" spans="2:11" x14ac:dyDescent="0.25">
      <c r="B1017">
        <f t="shared" ca="1" si="66"/>
        <v>0.02</v>
      </c>
      <c r="C1017">
        <f t="shared" ca="1" si="66"/>
        <v>10.008465914045987</v>
      </c>
      <c r="D1017">
        <f t="shared" ca="1" si="66"/>
        <v>1.2074861150130012E-2</v>
      </c>
      <c r="E1017">
        <f t="shared" ca="1" si="65"/>
        <v>-0.20786661518457317</v>
      </c>
      <c r="F1017">
        <f t="shared" ca="1" si="65"/>
        <v>-8.8496684226767694E-2</v>
      </c>
      <c r="G1017">
        <f t="shared" ca="1" si="65"/>
        <v>6.2488466067397774E-2</v>
      </c>
      <c r="I1017" s="1">
        <f ca="1">B1017*D1017/C1017</f>
        <v>2.4129294646813003E-5</v>
      </c>
      <c r="J1017" s="1">
        <f t="shared" ca="1" si="62"/>
        <v>-1.7684365413598606E-4</v>
      </c>
      <c r="K1017" s="1" t="e">
        <f t="shared" ca="1" si="63"/>
        <v>#NUM!</v>
      </c>
    </row>
    <row r="1018" spans="2:11" x14ac:dyDescent="0.25">
      <c r="B1018">
        <f t="shared" ca="1" si="66"/>
        <v>0.02</v>
      </c>
      <c r="C1018">
        <f t="shared" ca="1" si="66"/>
        <v>9.969488229556088</v>
      </c>
      <c r="D1018">
        <f t="shared" ca="1" si="66"/>
        <v>9.2746330578787284E-2</v>
      </c>
      <c r="E1018">
        <f t="shared" ca="1" si="65"/>
        <v>0.31430228584394393</v>
      </c>
      <c r="F1018">
        <f t="shared" ca="1" si="65"/>
        <v>6.6195551136572148E-2</v>
      </c>
      <c r="G1018">
        <f t="shared" ca="1" si="65"/>
        <v>0.34057680895861664</v>
      </c>
      <c r="I1018" s="1">
        <f ca="1">B1018*D1018/C1018</f>
        <v>1.8606036426990598E-4</v>
      </c>
      <c r="J1018" s="1">
        <f t="shared" ca="1" si="62"/>
        <v>1.3279628725640141E-4</v>
      </c>
      <c r="K1018" s="1">
        <f t="shared" ca="1" si="63"/>
        <v>-7972.5983726304185</v>
      </c>
    </row>
    <row r="1019" spans="2:11" x14ac:dyDescent="0.25">
      <c r="B1019">
        <f t="shared" ca="1" si="66"/>
        <v>0.02</v>
      </c>
      <c r="C1019">
        <f t="shared" ca="1" si="66"/>
        <v>9.9823780935229358</v>
      </c>
      <c r="D1019">
        <f t="shared" ca="1" si="66"/>
        <v>8.1112285246467686E-2</v>
      </c>
      <c r="E1019">
        <f t="shared" ca="1" si="65"/>
        <v>-0.4889425146031724</v>
      </c>
      <c r="F1019">
        <f t="shared" ca="1" si="65"/>
        <v>9.3713596171977775E-2</v>
      </c>
      <c r="G1019">
        <f t="shared" ca="1" si="65"/>
        <v>-0.27560531506156805</v>
      </c>
      <c r="I1019" s="1">
        <f ca="1">B1019*D1019/C1019</f>
        <v>1.6251094576170659E-4</v>
      </c>
      <c r="J1019" s="1">
        <f t="shared" ca="1" si="62"/>
        <v>1.8775805783750833E-4</v>
      </c>
      <c r="K1019" s="1">
        <f t="shared" ca="1" si="63"/>
        <v>418.2590571662829</v>
      </c>
    </row>
    <row r="1020" spans="2:11" x14ac:dyDescent="0.25">
      <c r="B1020">
        <f t="shared" ca="1" si="66"/>
        <v>0.02</v>
      </c>
      <c r="C1020">
        <f t="shared" ca="1" si="66"/>
        <v>9.950976972823435</v>
      </c>
      <c r="D1020">
        <f t="shared" ca="1" si="66"/>
        <v>-2.2638039445971828E-2</v>
      </c>
      <c r="E1020">
        <f t="shared" ca="1" si="65"/>
        <v>0.40686896896253366</v>
      </c>
      <c r="F1020">
        <f t="shared" ca="1" si="65"/>
        <v>-8.045795494675996E-2</v>
      </c>
      <c r="G1020">
        <f t="shared" ca="1" si="65"/>
        <v>0.48065029656495695</v>
      </c>
      <c r="I1020" s="1">
        <f ca="1">B1020*D1020/C1020</f>
        <v>-4.549912939764072E-5</v>
      </c>
      <c r="J1020" s="1">
        <f t="shared" ca="1" si="62"/>
        <v>-1.6170865467078106E-4</v>
      </c>
      <c r="K1020" s="1">
        <f t="shared" ca="1" si="63"/>
        <v>10684.49851369787</v>
      </c>
    </row>
    <row r="1021" spans="2:11" x14ac:dyDescent="0.25">
      <c r="B1021">
        <f t="shared" ca="1" si="66"/>
        <v>0.02</v>
      </c>
      <c r="C1021">
        <f t="shared" ca="1" si="66"/>
        <v>9.9562563359701759</v>
      </c>
      <c r="D1021">
        <f t="shared" ca="1" si="66"/>
        <v>-4.1968515709294831E-3</v>
      </c>
      <c r="E1021">
        <f t="shared" ca="1" si="65"/>
        <v>-0.12441416283423412</v>
      </c>
      <c r="F1021">
        <f t="shared" ca="1" si="65"/>
        <v>3.3376873940955079E-2</v>
      </c>
      <c r="G1021">
        <f t="shared" ca="1" si="65"/>
        <v>-0.21166177623297378</v>
      </c>
      <c r="I1021" s="1">
        <f ca="1">B1021*D1021/C1021</f>
        <v>-8.4305815947446192E-6</v>
      </c>
      <c r="J1021" s="1">
        <f t="shared" ca="1" si="62"/>
        <v>6.7047036184414809E-5</v>
      </c>
      <c r="K1021" s="1" t="e">
        <f t="shared" ca="1" si="63"/>
        <v>#NUM!</v>
      </c>
    </row>
    <row r="1022" spans="2:11" x14ac:dyDescent="0.25">
      <c r="B1022">
        <f t="shared" ca="1" si="66"/>
        <v>0.02</v>
      </c>
      <c r="C1022">
        <f t="shared" ca="1" si="66"/>
        <v>9.9913901247271983</v>
      </c>
      <c r="D1022">
        <f t="shared" ca="1" si="66"/>
        <v>-3.4058452058672306E-2</v>
      </c>
      <c r="E1022">
        <f t="shared" ca="1" si="65"/>
        <v>-0.31721905080505364</v>
      </c>
      <c r="F1022">
        <f t="shared" ca="1" si="65"/>
        <v>3.1681958687177429E-2</v>
      </c>
      <c r="G1022">
        <f t="shared" ca="1" si="65"/>
        <v>-0.30015911075323942</v>
      </c>
      <c r="I1022" s="1">
        <f ca="1">B1022*D1022/C1022</f>
        <v>-6.8175602460728119E-5</v>
      </c>
      <c r="J1022" s="1">
        <f t="shared" ca="1" si="62"/>
        <v>6.3418519929012314E-5</v>
      </c>
      <c r="K1022" s="1" t="e">
        <f t="shared" ca="1" si="63"/>
        <v>#NUM!</v>
      </c>
    </row>
    <row r="1023" spans="2:11" x14ac:dyDescent="0.25">
      <c r="B1023">
        <f t="shared" ca="1" si="66"/>
        <v>0.02</v>
      </c>
      <c r="C1023">
        <f t="shared" ca="1" si="66"/>
        <v>9.9853445571125903</v>
      </c>
      <c r="D1023">
        <f t="shared" ca="1" si="66"/>
        <v>-9.4238274008650202E-2</v>
      </c>
      <c r="E1023">
        <f t="shared" ca="1" si="65"/>
        <v>0.12568676182038008</v>
      </c>
      <c r="F1023">
        <f t="shared" ca="1" si="65"/>
        <v>-1.7911240673985664E-2</v>
      </c>
      <c r="G1023">
        <f t="shared" ca="1" si="65"/>
        <v>0.28054356163430294</v>
      </c>
      <c r="I1023" s="1">
        <f ca="1">B1023*D1023/C1023</f>
        <v>-1.8875317415366303E-4</v>
      </c>
      <c r="J1023" s="1">
        <f t="shared" ca="1" si="62"/>
        <v>-3.5875057834088333E-5</v>
      </c>
      <c r="K1023" s="1">
        <f t="shared" ca="1" si="63"/>
        <v>-6653.6994460043188</v>
      </c>
    </row>
    <row r="1024" spans="2:11" x14ac:dyDescent="0.25">
      <c r="B1024">
        <f t="shared" ca="1" si="66"/>
        <v>0.02</v>
      </c>
      <c r="C1024">
        <f t="shared" ca="1" si="66"/>
        <v>9.9903105299833612</v>
      </c>
      <c r="D1024">
        <f t="shared" ca="1" si="66"/>
        <v>-8.1705428568858277E-2</v>
      </c>
      <c r="E1024">
        <f t="shared" ca="1" si="65"/>
        <v>0.33261338773111837</v>
      </c>
      <c r="F1024">
        <f t="shared" ca="1" si="65"/>
        <v>2.1192231858033206E-2</v>
      </c>
      <c r="G1024">
        <f t="shared" ca="1" si="65"/>
        <v>0.27780734208110947</v>
      </c>
      <c r="I1024" s="1">
        <f ca="1">B1024*D1024/C1024</f>
        <v>-1.635693471662174E-4</v>
      </c>
      <c r="J1024" s="1">
        <f t="shared" ca="1" si="62"/>
        <v>4.2425571846701151E-5</v>
      </c>
      <c r="K1024" s="1" t="e">
        <f t="shared" ca="1" si="63"/>
        <v>#NUM!</v>
      </c>
    </row>
    <row r="1025" spans="2:11" x14ac:dyDescent="0.25">
      <c r="B1025">
        <f t="shared" ca="1" si="66"/>
        <v>0.02</v>
      </c>
      <c r="C1025">
        <f t="shared" ca="1" si="66"/>
        <v>9.9957657534829725</v>
      </c>
      <c r="D1025">
        <f t="shared" ca="1" si="66"/>
        <v>-9.6513966826933764E-2</v>
      </c>
      <c r="E1025">
        <f t="shared" ca="1" si="65"/>
        <v>-0.19021587226572378</v>
      </c>
      <c r="F1025">
        <f t="shared" ca="1" si="65"/>
        <v>-4.8207090492812382E-2</v>
      </c>
      <c r="G1025">
        <f t="shared" ca="1" si="65"/>
        <v>-0.4152575472304082</v>
      </c>
      <c r="I1025" s="1">
        <f ca="1">B1025*D1025/C1025</f>
        <v>-1.9310970106178004E-4</v>
      </c>
      <c r="J1025" s="1">
        <f t="shared" ca="1" si="62"/>
        <v>-9.6455022419897899E-5</v>
      </c>
      <c r="K1025" s="1">
        <f t="shared" ca="1" si="63"/>
        <v>1907.1359891300194</v>
      </c>
    </row>
    <row r="1026" spans="2:11" x14ac:dyDescent="0.25">
      <c r="B1026">
        <f t="shared" ca="1" si="66"/>
        <v>0.02</v>
      </c>
      <c r="C1026">
        <f t="shared" ca="1" si="66"/>
        <v>10.023753055110364</v>
      </c>
      <c r="D1026">
        <f t="shared" ca="1" si="66"/>
        <v>-6.1447537074785924E-2</v>
      </c>
      <c r="E1026">
        <f t="shared" ca="1" si="65"/>
        <v>-6.3762795445221454E-2</v>
      </c>
      <c r="F1026">
        <f t="shared" ca="1" si="65"/>
        <v>7.8866791016969306E-2</v>
      </c>
      <c r="G1026">
        <f t="shared" ca="1" si="65"/>
        <v>-0.40836945253837897</v>
      </c>
      <c r="I1026" s="1">
        <f ca="1">B1026*D1026/C1026</f>
        <v>-1.226038525429523E-4</v>
      </c>
      <c r="J1026" s="1">
        <f t="shared" ca="1" si="62"/>
        <v>1.573598044232764E-4</v>
      </c>
      <c r="K1026" s="1" t="e">
        <f t="shared" ca="1" si="63"/>
        <v>#NUM!</v>
      </c>
    </row>
    <row r="1027" spans="2:11" x14ac:dyDescent="0.25">
      <c r="B1027">
        <f t="shared" ca="1" si="66"/>
        <v>0.02</v>
      </c>
      <c r="C1027">
        <f t="shared" ca="1" si="66"/>
        <v>9.9971846239094297</v>
      </c>
      <c r="D1027">
        <f t="shared" ca="1" si="66"/>
        <v>7.5507010861255552E-2</v>
      </c>
      <c r="E1027">
        <f t="shared" ca="1" si="65"/>
        <v>0.3144026317447951</v>
      </c>
      <c r="F1027">
        <f t="shared" ca="1" si="65"/>
        <v>1.6764269050314695E-2</v>
      </c>
      <c r="G1027">
        <f t="shared" ca="1" si="65"/>
        <v>-0.34494456247481486</v>
      </c>
      <c r="I1027" s="1">
        <f ca="1">B1027*D1027/C1027</f>
        <v>1.5105654982238049E-4</v>
      </c>
      <c r="J1027" s="1">
        <f t="shared" ref="J1027:J1048" ca="1" si="67">B1027*F1027/C1027</f>
        <v>3.3537980303416616E-5</v>
      </c>
      <c r="K1027" s="1">
        <f t="shared" ref="K1027:K1048" ca="1" si="68">8.314*LN(J1027/I1027)/(1/(E1027+273)-1/(G1027+273))*0.001</f>
        <v>1414.1693721548086</v>
      </c>
    </row>
    <row r="1028" spans="2:11" x14ac:dyDescent="0.25">
      <c r="B1028">
        <f t="shared" ca="1" si="66"/>
        <v>0.02</v>
      </c>
      <c r="C1028">
        <f t="shared" ca="1" si="66"/>
        <v>10.010907489024737</v>
      </c>
      <c r="D1028">
        <f t="shared" ca="1" si="66"/>
        <v>-9.6093338354064889E-2</v>
      </c>
      <c r="E1028">
        <f t="shared" ca="1" si="65"/>
        <v>0.35246612091364504</v>
      </c>
      <c r="F1028">
        <f t="shared" ca="1" si="65"/>
        <v>-9.1458603885984313E-2</v>
      </c>
      <c r="G1028">
        <f t="shared" ca="1" si="65"/>
        <v>-0.19847831022073237</v>
      </c>
      <c r="I1028" s="1">
        <f ca="1">B1028*D1028/C1028</f>
        <v>-1.9197727770317515E-4</v>
      </c>
      <c r="J1028" s="1">
        <f t="shared" ca="1" si="67"/>
        <v>-1.8271790841390388E-4</v>
      </c>
      <c r="K1028" s="1">
        <f t="shared" ca="1" si="68"/>
        <v>55.628035320704498</v>
      </c>
    </row>
    <row r="1029" spans="2:11" x14ac:dyDescent="0.25">
      <c r="B1029">
        <f t="shared" ca="1" si="66"/>
        <v>0.02</v>
      </c>
      <c r="C1029">
        <f t="shared" ca="1" si="66"/>
        <v>10.017634310182352</v>
      </c>
      <c r="D1029">
        <f t="shared" ca="1" si="66"/>
        <v>3.222033056880385E-2</v>
      </c>
      <c r="E1029">
        <f t="shared" ca="1" si="65"/>
        <v>0.25450038384156715</v>
      </c>
      <c r="F1029">
        <f t="shared" ca="1" si="65"/>
        <v>-9.3884661804480948E-2</v>
      </c>
      <c r="G1029">
        <f t="shared" ca="1" si="65"/>
        <v>-0.24993958605012356</v>
      </c>
      <c r="I1029" s="1">
        <f ca="1">B1029*D1029/C1029</f>
        <v>6.4327224514581699E-5</v>
      </c>
      <c r="J1029" s="1">
        <f t="shared" ca="1" si="67"/>
        <v>-1.8743878823576654E-4</v>
      </c>
      <c r="K1029" s="1" t="e">
        <f t="shared" ca="1" si="68"/>
        <v>#NUM!</v>
      </c>
    </row>
    <row r="1030" spans="2:11" x14ac:dyDescent="0.25">
      <c r="B1030">
        <f t="shared" ref="B1030:D1048" ca="1" si="69">B$2+B$3*(2*RAND()-1)</f>
        <v>0.02</v>
      </c>
      <c r="C1030">
        <f t="shared" ca="1" si="69"/>
        <v>10.007238782755044</v>
      </c>
      <c r="D1030">
        <f t="shared" ca="1" si="69"/>
        <v>-9.3928298394097623E-2</v>
      </c>
      <c r="E1030">
        <f t="shared" ca="1" si="65"/>
        <v>-9.3224739738186679E-2</v>
      </c>
      <c r="F1030">
        <f t="shared" ca="1" si="65"/>
        <v>2.3869404405530759E-3</v>
      </c>
      <c r="G1030">
        <f t="shared" ca="1" si="65"/>
        <v>-0.42117917711909836</v>
      </c>
      <c r="I1030" s="1">
        <f ca="1">B1030*D1030/C1030</f>
        <v>-1.8772070984447657E-4</v>
      </c>
      <c r="J1030" s="1">
        <f t="shared" ca="1" si="67"/>
        <v>4.770427672149418E-6</v>
      </c>
      <c r="K1030" s="1" t="e">
        <f t="shared" ca="1" si="68"/>
        <v>#NUM!</v>
      </c>
    </row>
    <row r="1031" spans="2:11" x14ac:dyDescent="0.25">
      <c r="B1031">
        <f t="shared" ca="1" si="69"/>
        <v>0.02</v>
      </c>
      <c r="C1031">
        <f t="shared" ca="1" si="69"/>
        <v>10.049765002674896</v>
      </c>
      <c r="D1031">
        <f t="shared" ca="1" si="69"/>
        <v>-3.6135775882742881E-2</v>
      </c>
      <c r="E1031">
        <f t="shared" ca="1" si="65"/>
        <v>-0.257369444593048</v>
      </c>
      <c r="F1031">
        <f t="shared" ca="1" si="65"/>
        <v>-8.2838107298267266E-2</v>
      </c>
      <c r="G1031">
        <f t="shared" ca="1" si="65"/>
        <v>-0.39006142505908625</v>
      </c>
      <c r="I1031" s="1">
        <f ca="1">B1031*D1031/C1031</f>
        <v>-7.1913673350819249E-5</v>
      </c>
      <c r="J1031" s="1">
        <f t="shared" ca="1" si="67"/>
        <v>-1.6485580961588388E-4</v>
      </c>
      <c r="K1031" s="1">
        <f t="shared" ca="1" si="68"/>
        <v>-3864.8381015468503</v>
      </c>
    </row>
    <row r="1032" spans="2:11" x14ac:dyDescent="0.25">
      <c r="B1032">
        <f t="shared" ca="1" si="69"/>
        <v>0.02</v>
      </c>
      <c r="C1032">
        <f t="shared" ca="1" si="69"/>
        <v>10.021385880371007</v>
      </c>
      <c r="D1032">
        <f t="shared" ca="1" si="69"/>
        <v>2.3015384276884855E-2</v>
      </c>
      <c r="E1032">
        <f t="shared" ca="1" si="65"/>
        <v>-0.41166581797369162</v>
      </c>
      <c r="F1032">
        <f t="shared" ca="1" si="65"/>
        <v>5.2306536228053306E-2</v>
      </c>
      <c r="G1032">
        <f t="shared" ca="1" si="65"/>
        <v>-9.6375822366139396E-2</v>
      </c>
      <c r="I1032" s="1">
        <f ca="1">B1032*D1032/C1032</f>
        <v>4.5932537777964081E-5</v>
      </c>
      <c r="J1032" s="1">
        <f t="shared" ca="1" si="67"/>
        <v>1.0438982562383248E-4</v>
      </c>
      <c r="K1032" s="1">
        <f t="shared" ca="1" si="68"/>
        <v>1610.4141719874854</v>
      </c>
    </row>
    <row r="1033" spans="2:11" x14ac:dyDescent="0.25">
      <c r="B1033">
        <f t="shared" ca="1" si="69"/>
        <v>0.02</v>
      </c>
      <c r="C1033">
        <f t="shared" ca="1" si="69"/>
        <v>9.9965540538359114</v>
      </c>
      <c r="D1033">
        <f t="shared" ca="1" si="69"/>
        <v>-2.4588939430972425E-2</v>
      </c>
      <c r="E1033">
        <f t="shared" ca="1" si="65"/>
        <v>0.18216115452305126</v>
      </c>
      <c r="F1033">
        <f t="shared" ca="1" si="65"/>
        <v>-2.502695478561694E-2</v>
      </c>
      <c r="G1033">
        <f t="shared" ca="1" si="65"/>
        <v>0.11322940439862383</v>
      </c>
      <c r="I1033" s="1">
        <f ca="1">B1033*D1033/C1033</f>
        <v>-4.9194831135909428E-5</v>
      </c>
      <c r="J1033" s="1">
        <f t="shared" ca="1" si="67"/>
        <v>-5.0071163824725204E-5</v>
      </c>
      <c r="K1033" s="1">
        <f t="shared" ca="1" si="68"/>
        <v>-158.88963944870287</v>
      </c>
    </row>
    <row r="1034" spans="2:11" x14ac:dyDescent="0.25">
      <c r="B1034">
        <f t="shared" ca="1" si="69"/>
        <v>0.02</v>
      </c>
      <c r="C1034">
        <f t="shared" ca="1" si="69"/>
        <v>9.9757396335861017</v>
      </c>
      <c r="D1034">
        <f t="shared" ca="1" si="69"/>
        <v>2.0620834224345908E-2</v>
      </c>
      <c r="E1034">
        <f t="shared" ca="1" si="65"/>
        <v>0.26684514521878122</v>
      </c>
      <c r="F1034">
        <f t="shared" ca="1" si="65"/>
        <v>-6.0774253698678261E-2</v>
      </c>
      <c r="G1034">
        <f t="shared" ca="1" si="65"/>
        <v>-0.3947661925162107</v>
      </c>
      <c r="I1034" s="1">
        <f ca="1">B1034*D1034/C1034</f>
        <v>4.1341965571996561E-5</v>
      </c>
      <c r="J1034" s="1">
        <f t="shared" ca="1" si="67"/>
        <v>-1.2184410566223046E-4</v>
      </c>
      <c r="K1034" s="1" t="e">
        <f t="shared" ca="1" si="68"/>
        <v>#NUM!</v>
      </c>
    </row>
    <row r="1035" spans="2:11" x14ac:dyDescent="0.25">
      <c r="B1035">
        <f t="shared" ca="1" si="69"/>
        <v>0.02</v>
      </c>
      <c r="C1035">
        <f t="shared" ca="1" si="69"/>
        <v>9.9524949344234201</v>
      </c>
      <c r="D1035">
        <f t="shared" ca="1" si="69"/>
        <v>5.254621179072292E-2</v>
      </c>
      <c r="E1035">
        <f t="shared" ca="1" si="65"/>
        <v>-0.12433297467963611</v>
      </c>
      <c r="F1035">
        <f t="shared" ca="1" si="65"/>
        <v>-4.4029957387684386E-2</v>
      </c>
      <c r="G1035">
        <f t="shared" ca="1" si="65"/>
        <v>-0.46464434101678864</v>
      </c>
      <c r="I1035" s="1">
        <f ca="1">B1035*D1035/C1035</f>
        <v>1.0559404880273288E-4</v>
      </c>
      <c r="J1035" s="1">
        <f t="shared" ca="1" si="67"/>
        <v>-8.848024073922362E-5</v>
      </c>
      <c r="K1035" s="1" t="e">
        <f t="shared" ca="1" si="68"/>
        <v>#NUM!</v>
      </c>
    </row>
    <row r="1036" spans="2:11" x14ac:dyDescent="0.25">
      <c r="B1036">
        <f t="shared" ca="1" si="69"/>
        <v>0.02</v>
      </c>
      <c r="C1036">
        <f t="shared" ca="1" si="69"/>
        <v>9.999013524497725</v>
      </c>
      <c r="D1036">
        <f t="shared" ca="1" si="69"/>
        <v>-8.3994577135236712E-2</v>
      </c>
      <c r="E1036">
        <f t="shared" ca="1" si="65"/>
        <v>9.5526563684745103E-2</v>
      </c>
      <c r="F1036">
        <f t="shared" ca="1" si="65"/>
        <v>-2.1105843910719169E-2</v>
      </c>
      <c r="G1036">
        <f t="shared" ca="1" si="65"/>
        <v>0.35490684775458292</v>
      </c>
      <c r="I1036" s="1">
        <f ca="1">B1036*D1036/C1036</f>
        <v>-1.680057276239277E-4</v>
      </c>
      <c r="J1036" s="1">
        <f t="shared" ca="1" si="67"/>
        <v>-4.2215852311849666E-5</v>
      </c>
      <c r="K1036" s="1">
        <f t="shared" ca="1" si="68"/>
        <v>-3305.0025863646506</v>
      </c>
    </row>
    <row r="1037" spans="2:11" x14ac:dyDescent="0.25">
      <c r="B1037">
        <f t="shared" ca="1" si="69"/>
        <v>0.02</v>
      </c>
      <c r="C1037">
        <f t="shared" ca="1" si="69"/>
        <v>10.045612233303668</v>
      </c>
      <c r="D1037">
        <f t="shared" ca="1" si="69"/>
        <v>9.8213238564519828E-2</v>
      </c>
      <c r="E1037">
        <f t="shared" ref="E1037:G1048" ca="1" si="70">E$2+E$3*(2*RAND()-1)</f>
        <v>-0.39178679030770891</v>
      </c>
      <c r="F1037">
        <f t="shared" ca="1" si="70"/>
        <v>-8.2564032574771962E-2</v>
      </c>
      <c r="G1037">
        <f t="shared" ca="1" si="70"/>
        <v>9.9768799071580205E-2</v>
      </c>
      <c r="I1037" s="1">
        <f ca="1">B1037*D1037/C1037</f>
        <v>1.9553460014894633E-4</v>
      </c>
      <c r="J1037" s="1">
        <f t="shared" ca="1" si="67"/>
        <v>-1.6437829901706129E-4</v>
      </c>
      <c r="K1037" s="1" t="e">
        <f t="shared" ca="1" si="68"/>
        <v>#NUM!</v>
      </c>
    </row>
    <row r="1038" spans="2:11" x14ac:dyDescent="0.25">
      <c r="B1038">
        <f t="shared" ca="1" si="69"/>
        <v>0.02</v>
      </c>
      <c r="C1038">
        <f t="shared" ca="1" si="69"/>
        <v>10.007920566072311</v>
      </c>
      <c r="D1038">
        <f t="shared" ca="1" si="69"/>
        <v>-9.4321129093232814E-2</v>
      </c>
      <c r="E1038">
        <f t="shared" ca="1" si="70"/>
        <v>-0.42674546130594171</v>
      </c>
      <c r="F1038">
        <f t="shared" ca="1" si="70"/>
        <v>-1.070236940642122E-4</v>
      </c>
      <c r="G1038">
        <f t="shared" ca="1" si="70"/>
        <v>-4.0591766007298635E-2</v>
      </c>
      <c r="I1038" s="1">
        <f ca="1">B1038*D1038/C1038</f>
        <v>-1.8849296109121677E-4</v>
      </c>
      <c r="J1038" s="1">
        <f t="shared" ca="1" si="67"/>
        <v>-2.1387798465753513E-7</v>
      </c>
      <c r="K1038" s="1">
        <f t="shared" ca="1" si="68"/>
        <v>-10863.034314776089</v>
      </c>
    </row>
    <row r="1039" spans="2:11" x14ac:dyDescent="0.25">
      <c r="B1039">
        <f t="shared" ca="1" si="69"/>
        <v>0.02</v>
      </c>
      <c r="C1039">
        <f t="shared" ca="1" si="69"/>
        <v>10.025490996222103</v>
      </c>
      <c r="D1039">
        <f t="shared" ca="1" si="69"/>
        <v>3.63636065177654E-2</v>
      </c>
      <c r="E1039">
        <f t="shared" ca="1" si="70"/>
        <v>-0.291198042917863</v>
      </c>
      <c r="F1039">
        <f t="shared" ca="1" si="70"/>
        <v>-9.499235525872729E-4</v>
      </c>
      <c r="G1039">
        <f t="shared" ca="1" si="70"/>
        <v>0.44936932487777737</v>
      </c>
      <c r="I1039" s="1">
        <f ca="1">B1039*D1039/C1039</f>
        <v>7.2542295497483888E-5</v>
      </c>
      <c r="J1039" s="1">
        <f t="shared" ca="1" si="67"/>
        <v>-1.8950165192811639E-6</v>
      </c>
      <c r="K1039" s="1" t="e">
        <f t="shared" ca="1" si="68"/>
        <v>#NUM!</v>
      </c>
    </row>
    <row r="1040" spans="2:11" x14ac:dyDescent="0.25">
      <c r="B1040">
        <f t="shared" ca="1" si="69"/>
        <v>0.02</v>
      </c>
      <c r="C1040">
        <f t="shared" ca="1" si="69"/>
        <v>10.002246664253207</v>
      </c>
      <c r="D1040">
        <f t="shared" ca="1" si="69"/>
        <v>6.7790709441955962E-2</v>
      </c>
      <c r="E1040">
        <f t="shared" ca="1" si="70"/>
        <v>8.8049211115461934E-2</v>
      </c>
      <c r="F1040">
        <f t="shared" ca="1" si="70"/>
        <v>-5.7329658419831779E-2</v>
      </c>
      <c r="G1040">
        <f t="shared" ca="1" si="70"/>
        <v>0.4037330504973845</v>
      </c>
      <c r="I1040" s="1">
        <f ca="1">B1040*D1040/C1040</f>
        <v>1.355509651331267E-4</v>
      </c>
      <c r="J1040" s="1">
        <f t="shared" ca="1" si="67"/>
        <v>-1.1463356252694886E-4</v>
      </c>
      <c r="K1040" s="1" t="e">
        <f t="shared" ca="1" si="68"/>
        <v>#NUM!</v>
      </c>
    </row>
    <row r="1041" spans="2:11" x14ac:dyDescent="0.25">
      <c r="B1041">
        <f t="shared" ca="1" si="69"/>
        <v>0.02</v>
      </c>
      <c r="C1041">
        <f t="shared" ca="1" si="69"/>
        <v>10.02318189503427</v>
      </c>
      <c r="D1041">
        <f t="shared" ca="1" si="69"/>
        <v>3.7300136998081414E-2</v>
      </c>
      <c r="E1041">
        <f t="shared" ca="1" si="70"/>
        <v>-0.32065873232592013</v>
      </c>
      <c r="F1041">
        <f t="shared" ca="1" si="70"/>
        <v>-1.058602939593576E-2</v>
      </c>
      <c r="G1041">
        <f t="shared" ca="1" si="70"/>
        <v>9.9163834970454778E-2</v>
      </c>
      <c r="I1041" s="1">
        <f ca="1">B1041*D1041/C1041</f>
        <v>7.4427736398879115E-5</v>
      </c>
      <c r="J1041" s="1">
        <f t="shared" ca="1" si="67"/>
        <v>-2.1123091462962154E-5</v>
      </c>
      <c r="K1041" s="1" t="e">
        <f t="shared" ca="1" si="68"/>
        <v>#NUM!</v>
      </c>
    </row>
    <row r="1042" spans="2:11" x14ac:dyDescent="0.25">
      <c r="B1042">
        <f t="shared" ca="1" si="69"/>
        <v>0.02</v>
      </c>
      <c r="C1042">
        <f t="shared" ca="1" si="69"/>
        <v>9.9752593791295947</v>
      </c>
      <c r="D1042">
        <f t="shared" ca="1" si="69"/>
        <v>6.0599614189955658E-2</v>
      </c>
      <c r="E1042">
        <f t="shared" ca="1" si="70"/>
        <v>0.44763651039552921</v>
      </c>
      <c r="F1042">
        <f t="shared" ca="1" si="70"/>
        <v>4.2470475451968984E-2</v>
      </c>
      <c r="G1042">
        <f t="shared" ca="1" si="70"/>
        <v>-0.48971357919539649</v>
      </c>
      <c r="I1042" s="1">
        <f ca="1">B1042*D1042/C1042</f>
        <v>1.2149982649422268E-4</v>
      </c>
      <c r="J1042" s="1">
        <f t="shared" ca="1" si="67"/>
        <v>8.5151621301850921E-5</v>
      </c>
      <c r="K1042" s="1">
        <f t="shared" ca="1" si="68"/>
        <v>234.95229527715691</v>
      </c>
    </row>
    <row r="1043" spans="2:11" x14ac:dyDescent="0.25">
      <c r="B1043">
        <f t="shared" ca="1" si="69"/>
        <v>0.02</v>
      </c>
      <c r="C1043">
        <f t="shared" ca="1" si="69"/>
        <v>9.9727257615346119</v>
      </c>
      <c r="D1043">
        <f t="shared" ca="1" si="69"/>
        <v>-3.5636619012718883E-2</v>
      </c>
      <c r="E1043">
        <f t="shared" ca="1" si="70"/>
        <v>0.48108749876901624</v>
      </c>
      <c r="F1043">
        <f t="shared" ca="1" si="70"/>
        <v>1.4684620316911801E-2</v>
      </c>
      <c r="G1043">
        <f t="shared" ca="1" si="70"/>
        <v>-0.28153379711790927</v>
      </c>
      <c r="I1043" s="1">
        <f ca="1">B1043*D1043/C1043</f>
        <v>-7.1468161994730497E-5</v>
      </c>
      <c r="J1043" s="1">
        <f t="shared" ca="1" si="67"/>
        <v>2.944956207168805E-5</v>
      </c>
      <c r="K1043" s="1" t="e">
        <f t="shared" ca="1" si="68"/>
        <v>#NUM!</v>
      </c>
    </row>
    <row r="1044" spans="2:11" x14ac:dyDescent="0.25">
      <c r="B1044">
        <f t="shared" ca="1" si="69"/>
        <v>0.02</v>
      </c>
      <c r="C1044">
        <f t="shared" ca="1" si="69"/>
        <v>9.9661578706115161</v>
      </c>
      <c r="D1044">
        <f t="shared" ca="1" si="69"/>
        <v>-7.2300655983943848E-2</v>
      </c>
      <c r="E1044">
        <f t="shared" ca="1" si="70"/>
        <v>-4.0913382939265164E-2</v>
      </c>
      <c r="F1044">
        <f t="shared" ca="1" si="70"/>
        <v>-9.3237583924212549E-3</v>
      </c>
      <c r="G1044">
        <f t="shared" ca="1" si="70"/>
        <v>0.14848518201458394</v>
      </c>
      <c r="I1044" s="1">
        <f ca="1">B1044*D1044/C1044</f>
        <v>-1.4509233532642712E-4</v>
      </c>
      <c r="J1044" s="1">
        <f t="shared" ca="1" si="67"/>
        <v>-1.8710838245730409E-5</v>
      </c>
      <c r="K1044" s="1">
        <f t="shared" ca="1" si="68"/>
        <v>-6703.7273133449717</v>
      </c>
    </row>
    <row r="1045" spans="2:11" x14ac:dyDescent="0.25">
      <c r="B1045">
        <f t="shared" ca="1" si="69"/>
        <v>0.02</v>
      </c>
      <c r="C1045">
        <f t="shared" ca="1" si="69"/>
        <v>9.9614703065223029</v>
      </c>
      <c r="D1045">
        <f t="shared" ca="1" si="69"/>
        <v>6.8413854376561889E-2</v>
      </c>
      <c r="E1045">
        <f t="shared" ca="1" si="70"/>
        <v>0.32112804735376288</v>
      </c>
      <c r="F1045">
        <f t="shared" ca="1" si="70"/>
        <v>4.9951247381815424E-2</v>
      </c>
      <c r="G1045">
        <f t="shared" ca="1" si="70"/>
        <v>-0.13065504919906312</v>
      </c>
      <c r="I1045" s="1">
        <f ca="1">B1045*D1045/C1045</f>
        <v>1.3735694083586781E-4</v>
      </c>
      <c r="J1045" s="1">
        <f t="shared" ca="1" si="67"/>
        <v>1.0028890483990038E-4</v>
      </c>
      <c r="K1045" s="1">
        <f t="shared" ca="1" si="68"/>
        <v>431.6851781614364</v>
      </c>
    </row>
    <row r="1046" spans="2:11" x14ac:dyDescent="0.25">
      <c r="B1046">
        <f t="shared" ca="1" si="69"/>
        <v>0.02</v>
      </c>
      <c r="C1046">
        <f t="shared" ca="1" si="69"/>
        <v>9.9837227411401734</v>
      </c>
      <c r="D1046">
        <f t="shared" ca="1" si="69"/>
        <v>6.3385623672616728E-2</v>
      </c>
      <c r="E1046">
        <f t="shared" ca="1" si="70"/>
        <v>-0.4940448063035201</v>
      </c>
      <c r="F1046">
        <f t="shared" ca="1" si="70"/>
        <v>7.2930545909135308E-2</v>
      </c>
      <c r="G1046">
        <f t="shared" ca="1" si="70"/>
        <v>0.37495788619081394</v>
      </c>
      <c r="I1046" s="1">
        <f ca="1">B1046*D1046/C1046</f>
        <v>1.2697793261309636E-4</v>
      </c>
      <c r="J1046" s="1">
        <f t="shared" ca="1" si="67"/>
        <v>1.4609890078098544E-4</v>
      </c>
      <c r="K1046" s="1">
        <f t="shared" ca="1" si="68"/>
        <v>99.974655413029268</v>
      </c>
    </row>
    <row r="1047" spans="2:11" x14ac:dyDescent="0.25">
      <c r="B1047">
        <f t="shared" ca="1" si="69"/>
        <v>0.02</v>
      </c>
      <c r="C1047">
        <f t="shared" ca="1" si="69"/>
        <v>10.016185473480471</v>
      </c>
      <c r="D1047">
        <f t="shared" ca="1" si="69"/>
        <v>7.5112890535982454E-2</v>
      </c>
      <c r="E1047">
        <f t="shared" ca="1" si="70"/>
        <v>-0.23332615380015886</v>
      </c>
      <c r="F1047">
        <f t="shared" ca="1" si="70"/>
        <v>6.2758493012259151E-2</v>
      </c>
      <c r="G1047">
        <f t="shared" ca="1" si="70"/>
        <v>0.15994576731371513</v>
      </c>
      <c r="I1047" s="1">
        <f ca="1">B1047*D1047/C1047</f>
        <v>1.4998302644226471E-4</v>
      </c>
      <c r="J1047" s="1">
        <f t="shared" ca="1" si="67"/>
        <v>1.2531415912459443E-4</v>
      </c>
      <c r="K1047" s="1">
        <f t="shared" ca="1" si="68"/>
        <v>-283.05400897698991</v>
      </c>
    </row>
    <row r="1048" spans="2:11" x14ac:dyDescent="0.25">
      <c r="B1048">
        <f t="shared" ca="1" si="69"/>
        <v>0.02</v>
      </c>
      <c r="C1048">
        <f t="shared" ca="1" si="69"/>
        <v>10.040476126934019</v>
      </c>
      <c r="D1048">
        <f t="shared" ca="1" si="69"/>
        <v>-7.2843275390601855E-2</v>
      </c>
      <c r="E1048">
        <f t="shared" ca="1" si="70"/>
        <v>-0.38690220280633381</v>
      </c>
      <c r="F1048">
        <f t="shared" ca="1" si="70"/>
        <v>-7.3832372740859076E-2</v>
      </c>
      <c r="G1048">
        <f t="shared" ca="1" si="70"/>
        <v>0.47758569143304053</v>
      </c>
      <c r="I1048" s="1">
        <f ca="1">B1048*D1048/C1048</f>
        <v>-1.4509924523438997E-4</v>
      </c>
      <c r="J1048" s="1">
        <f t="shared" ca="1" si="67"/>
        <v>-1.4706946524737106E-4</v>
      </c>
      <c r="K1048" s="1">
        <f t="shared" ca="1" si="68"/>
        <v>9.6702379452189291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Bonis Maxime</dc:creator>
  <cp:lastModifiedBy>Bonis Maxime</cp:lastModifiedBy>
  <dcterms:created xsi:type="dcterms:W3CDTF">2015-06-05T18:17:20Z</dcterms:created>
  <dcterms:modified xsi:type="dcterms:W3CDTF">2024-11-30T22:23:15Z</dcterms:modified>
</cp:coreProperties>
</file>